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<sst xmlns="http://schemas.openxmlformats.org/spreadsheetml/2006/main" count="7311" uniqueCount="4156">
  <si>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</si>
  <si>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</si>
  <si>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</si>
  <si>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</si>
  <si>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</si>
  <si>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</si>
  <si>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</si>
  <si>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</si>
  <si>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</si>
  <si>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</si>
  <si>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</si>
  <si>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</si>
  <si>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</si>
  <si>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</si>
  <si>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</si>
  <si>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</si>
  <si>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</si>
  <si>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</si>
  <si>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</si>
  <si>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</si>
  <si>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</si>
  <si>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</si>
  <si>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</si>
  <si>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</si>
  <si>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</si>
  <si>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</si>
  <si>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</si>
  <si>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</si>
  <si>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</si>
  <si>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</si>
  <si>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</si>
  <si>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</si>
  <si>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</si>
  <si>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</si>
  <si>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</si>
  <si>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</si>
  <si>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</si>
  <si>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</si>
  <si>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</si>
  <si>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</si>
  <si>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</si>
  <si>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</si>
  <si>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</si>
  <si>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</si>
  <si>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</si>
  <si>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</si>
  <si>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</si>
  <si>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</si>
  <si>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</si>
  <si>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</si>
  <si>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</si>
  <si>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</si>
  <si>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</si>
  <si>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</si>
  <si>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</si>
  <si>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</si>
  <si>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</si>
  <si>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</si>
  <si>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</si>
  <si>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</si>
  <si>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</si>
  <si>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</si>
  <si>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</si>
  <si>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</si>
  <si>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</si>
  <si>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</si>
  <si>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</si>
  <si>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</si>
  <si>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</si>
  <si>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</si>
  <si>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</si>
  <si>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</si>
  <si>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</si>
  <si>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</si>
  <si>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</si>
  <si>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</si>
  <si>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</si>
  <si>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</si>
  <si>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</si>
  <si>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</si>
  <si>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</si>
  <si>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</si>
  <si>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</si>
  <si>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</si>
  <si>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</si>
  <si>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</si>
  <si>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</si>
  <si>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</si>
  <si>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</si>
  <si>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</si>
  <si>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</si>
  <si>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</si>
  <si>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</si>
  <si>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</si>
  <si>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</si>
  <si>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</si>
  <si>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</si>
  <si>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</si>
  <si>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</si>
  <si>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</si>
  <si>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</si>
  <si>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</si>
  <si>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</si>
  <si>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</si>
  <si>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</si>
  <si>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</si>
  <si>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</si>
  <si>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</si>
  <si>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</si>
  <si>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</si>
  <si>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</si>
  <si>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</si>
  <si>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</si>
  <si>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</si>
  <si>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</si>
  <si>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</si>
  <si>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</si>
  <si>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</si>
  <si>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</si>
  <si>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</si>
  <si>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</si>
  <si>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</si>
  <si>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</si>
  <si>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</si>
  <si>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</si>
  <si>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</si>
  <si>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</si>
  <si>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</si>
  <si>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</si>
  <si>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</si>
  <si>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</si>
  <si>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</si>
  <si>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</si>
  <si>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</si>
  <si>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</si>
  <si>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</si>
  <si>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</si>
  <si>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</si>
  <si>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</si>
  <si>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</si>
  <si>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</si>
  <si>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</si>
  <si>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</si>
  <si>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</si>
  <si>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</si>
  <si>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</si>
  <si>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</si>
  <si>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</si>
  <si>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</si>
  <si>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</si>
  <si>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</si>
  <si>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</si>
  <si>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</si>
  <si>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</si>
  <si>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</si>
  <si>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</si>
  <si>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</si>
  <si>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</si>
  <si>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</si>
  <si>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</si>
  <si>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</si>
  <si>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</si>
  <si>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</si>
  <si>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</si>
  <si>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</si>
  <si>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</si>
  <si>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</si>
  <si>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</si>
  <si>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</si>
  <si>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</si>
  <si>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</si>
  <si>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</si>
  <si>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</si>
  <si>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</si>
  <si>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</si>
  <si>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</si>
  <si>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</si>
  <si>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</si>
  <si>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</si>
  <si>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</si>
  <si>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</si>
  <si>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</si>
  <si>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</si>
  <si>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</si>
  <si>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</si>
  <si>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</si>
  <si>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</si>
  <si>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</si>
  <si>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</si>
  <si>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</si>
  <si>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</si>
  <si>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</si>
  <si>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</si>
  <si>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</si>
  <si>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</si>
  <si>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</si>
  <si>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</si>
  <si>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</si>
  <si>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</si>
  <si>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</si>
  <si>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</si>
  <si>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</si>
  <si>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</si>
  <si>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</si>
  <si>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</si>
  <si>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</si>
  <si>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</si>
  <si>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</si>
  <si>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</si>
  <si>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</si>
  <si>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</si>
  <si>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</si>
  <si>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</si>
  <si>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</si>
  <si>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</si>
  <si>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</si>
  <si>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</si>
  <si>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</si>
  <si>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</si>
  <si>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</si>
  <si>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</si>
  <si>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</si>
  <si>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</si>
  <si>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</si>
  <si>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</si>
  <si>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</si>
  <si>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</si>
  <si>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</si>
  <si>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</si>
  <si>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</si>
  <si>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</si>
  <si>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</si>
  <si>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</si>
  <si>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</si>
  <si>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</si>
  <si>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</si>
  <si>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</si>
  <si>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</si>
  <si>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</si>
  <si>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</si>
  <si>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</si>
  <si>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</si>
  <si>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</si>
  <si>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</si>
  <si>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</si>
  <si>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</si>
  <si>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</si>
  <si>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</si>
  <si>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</si>
  <si>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</si>
  <si>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</si>
  <si>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</si>
  <si>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</si>
  <si>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</si>
  <si>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</si>
  <si>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</si>
  <si>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</si>
  <si>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</si>
  <si>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</si>
  <si>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</si>
  <si>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</si>
  <si>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</si>
  <si>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</si>
  <si>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</si>
  <si>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</si>
  <si>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</si>
  <si>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</si>
  <si>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</si>
  <si>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</si>
  <si>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</si>
  <si>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</si>
  <si>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</si>
  <si>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</si>
  <si>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</si>
  <si>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</si>
  <si>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</si>
  <si>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</si>
  <si>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</si>
  <si>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</si>
  <si>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</si>
  <si>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</si>
  <si>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</si>
  <si>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</si>
  <si>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</si>
  <si>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</si>
  <si>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</si>
  <si>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</si>
  <si>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</si>
  <si>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</si>
  <si>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</si>
  <si>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</si>
  <si>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</si>
  <si>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</si>
  <si>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</si>
  <si>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</si>
  <si>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</si>
  <si>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</si>
  <si>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</si>
  <si>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</si>
  <si>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</si>
  <si>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</si>
  <si>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</si>
  <si>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</si>
  <si>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</si>
  <si>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</si>
  <si>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</si>
  <si>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</si>
  <si>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</si>
  <si>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</si>
  <si>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</si>
  <si>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</si>
  <si>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</si>
  <si>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</si>
  <si>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</si>
  <si>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</si>
  <si>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</si>
  <si>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</si>
  <si>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</si>
  <si>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</si>
  <si>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</si>
  <si>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</si>
  <si>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</si>
  <si>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</si>
  <si>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</si>
  <si>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</si>
  <si>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</si>
  <si>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</si>
  <si>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</si>
  <si>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</si>
  <si>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</si>
  <si>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</si>
  <si>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</si>
  <si>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</si>
  <si>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</si>
  <si>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</si>
  <si>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</si>
  <si>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</si>
  <si>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</si>
  <si>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</si>
  <si>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</si>
  <si>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</si>
  <si>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</si>
  <si>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</si>
  <si>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</si>
  <si>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</si>
  <si>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</si>
  <si>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</si>
  <si>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</si>
  <si>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</si>
  <si>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</si>
  <si>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</si>
  <si>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</si>
  <si>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</si>
  <si>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</si>
  <si>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</si>
  <si>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</si>
  <si>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</si>
  <si>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</si>
  <si>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</si>
  <si>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</si>
  <si>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</si>
  <si>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</si>
  <si>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</si>
  <si>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</si>
  <si>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</si>
  <si>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</si>
  <si>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</si>
  <si>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</si>
  <si>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</si>
  <si>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</si>
  <si>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</si>
  <si>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</si>
  <si>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</si>
  <si>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</si>
  <si>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</si>
  <si>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</si>
  <si>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</si>
  <si>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</si>
  <si>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</si>
  <si>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</si>
  <si>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</si>
  <si>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</si>
  <si>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</si>
  <si>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</si>
  <si>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</si>
  <si>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</si>
  <si>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</si>
  <si>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</si>
  <si>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</si>
  <si>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</si>
  <si>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</si>
  <si>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</si>
  <si>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</si>
  <si>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</si>
  <si>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</si>
  <si>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</si>
  <si>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</si>
  <si>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</si>
  <si>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</si>
  <si>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</si>
  <si>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</si>
  <si>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</si>
  <si>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</si>
  <si>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</si>
  <si>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</si>
  <si>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</si>
  <si>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</si>
  <si>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</si>
  <si>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</si>
  <si>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</si>
  <si>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</si>
  <si>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</si>
  <si>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</si>
  <si>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</si>
  <si>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</si>
  <si>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</si>
  <si>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</si>
  <si>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</si>
  <si>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</si>
  <si>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</si>
  <si>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</si>
  <si>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</si>
  <si>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</si>
  <si>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</si>
  <si>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</si>
  <si>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</si>
  <si>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</si>
  <si>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</si>
  <si>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</si>
  <si>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</si>
  <si>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</si>
  <si>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</si>
  <si>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</si>
  <si>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</si>
  <si>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</si>
  <si>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</si>
  <si>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</si>
  <si>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</si>
  <si>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</si>
  <si>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</si>
  <si>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</si>
  <si>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</si>
  <si>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</si>
  <si>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</si>
  <si>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</si>
  <si>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</si>
  <si>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</si>
  <si>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</si>
  <si>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</si>
  <si>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</si>
  <si>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</si>
  <si>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</si>
  <si>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</si>
  <si>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</si>
  <si>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</si>
  <si>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</si>
  <si>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</si>
  <si>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</si>
  <si>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</si>
  <si>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</si>
  <si>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</si>
  <si>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</si>
  <si>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</si>
  <si>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</si>
  <si>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</si>
  <si>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</si>
  <si>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</si>
  <si>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</si>
  <si>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</si>
  <si>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</si>
  <si>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</si>
  <si>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</si>
  <si>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</si>
  <si>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</si>
  <si>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</si>
  <si>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</si>
  <si>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</si>
  <si>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</si>
  <si>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</si>
  <si>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</si>
  <si>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</si>
  <si>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</si>
  <si>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</si>
  <si>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</si>
  <si>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</si>
  <si>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</si>
  <si>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</si>
  <si>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</si>
  <si>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</si>
  <si>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</si>
  <si>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</si>
  <si>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</si>
  <si>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</si>
  <si>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</si>
  <si>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</si>
  <si>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</si>
  <si>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</si>
  <si>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</si>
  <si>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</si>
  <si>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</si>
  <si>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</si>
  <si>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</si>
  <si>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</si>
  <si>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</si>
  <si>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</si>
  <si>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</si>
  <si>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</si>
  <si>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</si>
  <si>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</si>
  <si>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</si>
  <si>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</si>
  <si>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</si>
  <si>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</si>
  <si>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</si>
  <si>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</si>
  <si>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</si>
  <si>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</si>
  <si>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</si>
  <si>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</si>
  <si>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</si>
  <si>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</si>
  <si>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</si>
  <si>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</si>
  <si>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</si>
  <si>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</si>
  <si>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</si>
  <si>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</si>
  <si>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</si>
  <si>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</si>
  <si>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</si>
  <si>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</si>
  <si>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</si>
  <si>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</si>
  <si>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</si>
  <si>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</si>
  <si>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</si>
  <si>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</si>
  <si>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</si>
  <si>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</si>
  <si>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</si>
  <si>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</si>
  <si>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</si>
  <si>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</si>
  <si>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</si>
  <si>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</si>
  <si>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</si>
  <si>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</si>
  <si>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</si>
  <si>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</si>
  <si>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</si>
  <si>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</si>
  <si>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</si>
  <si>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</si>
  <si>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</si>
  <si>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</si>
  <si>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</si>
  <si>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</si>
  <si>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</si>
  <si>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</si>
  <si>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</si>
  <si>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</si>
  <si>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</si>
  <si>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</si>
  <si>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</si>
  <si>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</si>
  <si>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</si>
  <si>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</si>
  <si>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</si>
  <si>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</si>
  <si>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</si>
  <si>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</si>
  <si>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</si>
  <si>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</si>
  <si>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</si>
  <si>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</si>
  <si>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</si>
  <si>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</si>
  <si>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</si>
  <si>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</si>
  <si>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</si>
  <si>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</si>
  <si>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</si>
  <si>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</si>
  <si>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</si>
  <si>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</si>
  <si>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</si>
  <si>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</si>
  <si>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</si>
  <si>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</si>
  <si>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</si>
  <si>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</si>
  <si>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</si>
  <si>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</si>
  <si>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</si>
  <si>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</si>
  <si>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</si>
  <si>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</si>
  <si>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</si>
  <si>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</si>
  <si>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</si>
  <si>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</si>
  <si>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</si>
  <si>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</si>
  <si>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</si>
  <si>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</si>
  <si>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</si>
  <si>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</si>
  <si>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</si>
  <si>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</si>
  <si>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</si>
  <si>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</si>
  <si>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</si>
  <si>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</si>
  <si>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</si>
  <si>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</si>
  <si>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</si>
  <si>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</si>
  <si>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</si>
  <si>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</si>
  <si>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</si>
  <si>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</si>
  <si>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</si>
  <si>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</si>
  <si>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</si>
  <si>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</si>
  <si>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</si>
  <si>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</si>
  <si>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</si>
  <si>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</si>
  <si>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</si>
  <si>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</si>
  <si>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</si>
  <si>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</si>
  <si>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</si>
  <si>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</si>
  <si>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</si>
  <si>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</si>
  <si>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</si>
  <si>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</si>
  <si>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</si>
  <si>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</si>
  <si>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</si>
  <si>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</si>
  <si>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</si>
  <si>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</si>
  <si>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</si>
  <si>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</si>
  <si>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</si>
  <si>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</si>
  <si>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</si>
  <si>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</si>
  <si>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</si>
  <si>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</si>
  <si>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</si>
  <si>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</si>
  <si>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</si>
  <si>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</si>
  <si>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</si>
  <si>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</si>
  <si>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</si>
  <si>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</si>
  <si>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</si>
  <si>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</si>
  <si>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</si>
  <si>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</si>
  <si>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</si>
  <si>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</si>
  <si>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</si>
  <si>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</si>
  <si>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</si>
  <si>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</si>
  <si>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</si>
  <si>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</si>
  <si>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</si>
  <si>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</si>
  <si>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</si>
  <si>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</si>
  <si>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</si>
  <si>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</si>
  <si>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</si>
  <si>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</si>
  <si>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</si>
  <si>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</si>
  <si>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</si>
  <si>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</si>
  <si>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</si>
  <si>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</si>
  <si>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</si>
  <si>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</si>
  <si>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</si>
  <si>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</si>
  <si>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</si>
  <si>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</si>
  <si>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</si>
  <si>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</si>
  <si>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</si>
  <si>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</si>
  <si>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</si>
  <si>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</si>
  <si>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</si>
  <si>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</si>
  <si>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</si>
  <si>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</si>
  <si>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</si>
  <si>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</si>
  <si>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</si>
  <si>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</si>
  <si>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</si>
  <si>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</si>
  <si>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</si>
  <si>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</si>
  <si>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</si>
  <si>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</si>
  <si>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</si>
  <si>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</si>
  <si>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</si>
  <si>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</si>
  <si>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</si>
  <si>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</si>
  <si>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</si>
  <si>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</si>
  <si>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</si>
  <si>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</si>
  <si>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</si>
  <si>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</si>
  <si>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</si>
  <si>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</si>
  <si>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</si>
  <si>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</si>
  <si>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</si>
  <si>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</si>
  <si>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</si>
  <si>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</si>
  <si>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</si>
  <si>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</si>
  <si>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</si>
  <si>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</si>
  <si>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</si>
  <si>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</si>
  <si>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</si>
  <si>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</si>
  <si>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</si>
  <si>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</si>
  <si>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</si>
  <si>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</si>
  <si>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</si>
  <si>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</si>
  <si>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</si>
  <si>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</si>
  <si>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</si>
  <si>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</si>
  <si>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</si>
  <si>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</si>
  <si>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</si>
  <si>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</si>
  <si>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</si>
  <si>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</si>
  <si>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</si>
  <si>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</si>
  <si>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</si>
  <si>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</si>
  <si>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</si>
  <si>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</si>
  <si>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</si>
  <si>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</si>
  <si>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</si>
  <si>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</si>
  <si>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</si>
  <si>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</si>
  <si>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</si>
  <si>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</si>
  <si>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</si>
  <si>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</si>
  <si>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</si>
  <si>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</si>
  <si>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</si>
  <si>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</si>
  <si>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</si>
  <si>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</si>
  <si>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</si>
  <si>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</si>
  <si>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</si>
  <si>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</si>
  <si>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</si>
  <si>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</si>
  <si>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</si>
  <si>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</si>
  <si>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</si>
  <si>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</si>
  <si>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</si>
  <si>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</si>
  <si>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</si>
  <si>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</si>
  <si>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</si>
  <si>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</si>
  <si>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</si>
  <si>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</si>
  <si>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</si>
  <si>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</si>
  <si>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</si>
  <si>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</si>
  <si>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</si>
  <si>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</si>
  <si>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</si>
  <si>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</si>
  <si>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</si>
  <si>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</si>
  <si>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</si>
  <si>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</si>
  <si>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</si>
  <si>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</si>
  <si>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</si>
  <si>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</si>
  <si>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</si>
  <si>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</si>
  <si>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</si>
  <si>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</si>
  <si>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</si>
  <si>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</si>
  <si>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</si>
  <si>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</si>
  <si>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</si>
  <si>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</si>
  <si>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</si>
  <si>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</si>
  <si>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</si>
  <si>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</si>
  <si>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</si>
  <si>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</si>
  <si>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</si>
  <si>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</si>
  <si>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</si>
  <si>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</si>
  <si>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</si>
  <si>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</si>
  <si>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</si>
  <si>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</si>
  <si>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</si>
  <si>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</si>
  <si>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</si>
  <si>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</si>
  <si>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</si>
  <si>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</si>
  <si>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</si>
  <si>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</si>
  <si>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</si>
  <si>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</si>
  <si>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</si>
  <si>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</si>
  <si>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</si>
  <si>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</si>
  <si>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</si>
  <si>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</si>
  <si>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</si>
  <si>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</si>
  <si>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</si>
  <si>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</si>
  <si>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</si>
  <si>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</si>
  <si>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</si>
  <si>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</si>
  <si>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</si>
  <si>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</si>
  <si>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</si>
  <si>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</si>
  <si>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</si>
  <si>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</si>
  <si>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</si>
  <si>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</si>
  <si>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</si>
  <si>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</si>
  <si>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</si>
  <si>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</si>
  <si>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</si>
  <si>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</si>
  <si>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</si>
  <si>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</si>
  <si>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</si>
  <si>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</si>
  <si>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</si>
  <si>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</si>
  <si>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</si>
  <si>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</si>
  <si>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</si>
  <si>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</si>
  <si>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</si>
  <si>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</si>
  <si>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</si>
  <si>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</si>
  <si>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</si>
  <si>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</si>
  <si>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</si>
  <si>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</si>
  <si>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</si>
  <si>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</si>
  <si>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</si>
  <si>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</si>
  <si>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</si>
  <si>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</si>
  <si>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</si>
  <si>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</si>
  <si>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</si>
  <si>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</si>
  <si>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</si>
  <si>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</si>
  <si>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</si>
  <si>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</si>
  <si>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</si>
  <si>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</si>
  <si>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</si>
  <si>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</si>
  <si>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</si>
  <si>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</si>
  <si>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</si>
  <si>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</si>
  <si>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</si>
  <si>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</si>
  <si>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</si>
  <si>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</si>
  <si>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</si>
  <si>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</si>
  <si>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</si>
  <si>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</si>
  <si>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</si>
  <si>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</si>
  <si>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</si>
  <si>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</si>
  <si>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</si>
  <si>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</si>
  <si>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</si>
  <si>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</si>
  <si>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</si>
  <si>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</si>
  <si>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</si>
  <si>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</si>
  <si>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</si>
  <si>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</si>
  <si>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</si>
  <si>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</si>
  <si>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</si>
  <si>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</si>
  <si>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</si>
  <si>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</si>
  <si>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</si>
  <si>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</si>
  <si>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</si>
  <si>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</si>
  <si>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</si>
  <si>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</si>
  <si>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</si>
  <si>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</si>
  <si>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</si>
  <si>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</si>
  <si>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</si>
  <si>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</si>
  <si>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</si>
  <si>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</si>
  <si>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</si>
  <si>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</si>
  <si>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</si>
  <si>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</si>
  <si>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</si>
  <si>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</si>
  <si>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</si>
  <si>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</si>
  <si>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</si>
  <si>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</si>
  <si>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</si>
  <si>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</si>
  <si>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</si>
  <si>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</si>
  <si>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</si>
  <si>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</si>
  <si>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</si>
  <si>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</si>
  <si>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</si>
  <si>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</si>
  <si>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</si>
  <si>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</si>
  <si>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</si>
  <si>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</si>
  <si>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</si>
  <si>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</si>
  <si>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</si>
  <si>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</si>
  <si>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</si>
  <si>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</si>
  <si>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</si>
  <si>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</si>
  <si>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</si>
  <si>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</si>
  <si>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</si>
  <si>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</si>
  <si>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</si>
  <si>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</si>
  <si>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</si>
  <si>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</si>
  <si>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</si>
  <si>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</si>
  <si>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</si>
  <si>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</si>
  <si>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</si>
  <si>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</si>
  <si>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</si>
  <si>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</si>
  <si>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</si>
  <si>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</si>
  <si>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</si>
  <si>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</si>
  <si>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</si>
  <si>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</si>
  <si>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</si>
  <si>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</si>
  <si>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</si>
  <si>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</si>
  <si>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</si>
  <si>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</si>
  <si>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</si>
  <si>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</si>
  <si>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</si>
  <si>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</si>
  <si>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</si>
  <si>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</si>
  <si>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</si>
  <si>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</si>
  <si>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</si>
  <si>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</si>
  <si>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</si>
  <si>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</si>
  <si>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</si>
  <si>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</si>
  <si>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</si>
  <si>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</si>
  <si>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</si>
  <si>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</si>
  <si>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</si>
  <si>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</si>
  <si>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</si>
  <si>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</si>
  <si>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</si>
  <si>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</si>
  <si>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</si>
  <si>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</si>
  <si>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</si>
  <si>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</si>
  <si>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</si>
  <si>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</si>
  <si>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</si>
  <si>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</si>
  <si>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</si>
  <si>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</si>
  <si>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</si>
  <si>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</si>
  <si>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</si>
  <si>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</si>
  <si>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</si>
  <si>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</si>
  <si>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</si>
  <si>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</si>
  <si>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</si>
  <si>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</si>
  <si>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</si>
  <si>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</si>
  <si>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</si>
  <si>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</si>
  <si>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</si>
  <si>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</si>
  <si>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</si>
  <si>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</si>
  <si>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</si>
  <si>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</si>
  <si>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</si>
  <si>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</si>
  <si>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</si>
  <si>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</si>
  <si>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</si>
  <si>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</si>
  <si>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</si>
  <si>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</si>
  <si>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</si>
  <si>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</si>
  <si>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</si>
  <si>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</si>
  <si>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</si>
  <si>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</si>
  <si>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</si>
  <si>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</si>
  <si>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</si>
  <si>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</si>
  <si>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</si>
  <si>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</si>
  <si>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</si>
  <si>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</si>
  <si>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</si>
  <si>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</si>
  <si>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</si>
  <si>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</si>
  <si>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</si>
  <si>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</si>
  <si>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</si>
  <si>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</si>
  <si>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</si>
  <si>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</si>
  <si>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</si>
  <si>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</si>
  <si>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</si>
  <si>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</si>
  <si>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</si>
  <si>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</si>
  <si>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</si>
  <si>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</si>
  <si>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</si>
  <si>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</si>
  <si>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</si>
  <si>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</si>
  <si>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</si>
  <si>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</si>
  <si>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</si>
  <si>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</si>
  <si>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</si>
  <si>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</si>
  <si>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</si>
  <si>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</si>
  <si>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</si>
  <si>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</si>
  <si>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</si>
  <si>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</si>
  <si>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</si>
  <si>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</si>
  <si>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</si>
  <si>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</si>
  <si>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</si>
  <si>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</si>
  <si>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</si>
  <si>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</si>
  <si>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</si>
  <si>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</si>
  <si>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</si>
  <si>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</si>
  <si>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</si>
  <si>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</si>
  <si>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</si>
  <si>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</si>
  <si>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</si>
  <si>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</si>
  <si>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</si>
  <si>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</si>
  <si>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</si>
  <si>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</si>
  <si>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</si>
  <si>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</si>
  <si>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</si>
  <si>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</si>
  <si>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</si>
  <si>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</si>
  <si>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</si>
  <si>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</si>
  <si>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</si>
  <si>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</si>
  <si>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</si>
  <si>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</si>
  <si>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</si>
  <si>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</si>
  <si>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</si>
  <si>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</si>
  <si>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</si>
  <si>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</si>
  <si>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</si>
  <si>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</si>
  <si>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</si>
  <si>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</si>
  <si>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</si>
  <si>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</si>
  <si>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</si>
  <si>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</si>
  <si>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</si>
  <si>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</si>
  <si>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</si>
  <si>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</si>
  <si>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</si>
  <si>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</si>
  <si>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</si>
  <si>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</si>
  <si>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</si>
  <si>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</si>
  <si>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</si>
  <si>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</si>
  <si>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</si>
  <si>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</si>
  <si>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</si>
  <si>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</si>
  <si>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</si>
  <si>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</si>
  <si>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</si>
  <si>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</si>
  <si>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</si>
  <si>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</si>
  <si>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</si>
  <si>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</si>
  <si>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</si>
  <si>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</si>
  <si>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</si>
  <si>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</si>
  <si>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</si>
  <si>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</si>
  <si>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</si>
  <si>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</si>
  <si>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</si>
  <si>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</si>
  <si>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</si>
  <si>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</si>
  <si>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</si>
  <si>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</si>
  <si>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</si>
  <si>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</si>
  <si>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</si>
  <si>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</si>
  <si>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</si>
  <si>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</si>
  <si>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</si>
  <si>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</si>
  <si>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</si>
  <si>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</si>
  <si>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</si>
  <si>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</si>
  <si>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</si>
  <si>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</si>
  <si>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</si>
  <si>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</si>
  <si>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</si>
  <si>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</si>
  <si>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</si>
  <si>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</si>
  <si>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</si>
  <si>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</si>
  <si>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</si>
  <si>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</si>
  <si>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</si>
  <si>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</si>
  <si>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</si>
  <si>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</si>
  <si>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</si>
  <si>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</si>
  <si>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</si>
  <si>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</si>
  <si>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</si>
  <si>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</si>
  <si>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</si>
  <si>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</si>
  <si>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</si>
  <si>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</si>
  <si>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</si>
  <si>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</si>
  <si>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</si>
  <si>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</si>
  <si>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</si>
  <si>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</si>
  <si>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</si>
  <si>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</si>
  <si>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</si>
  <si>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</si>
  <si>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</si>
  <si>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</si>
  <si>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</si>
  <si>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</si>
  <si>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</si>
  <si>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</si>
  <si>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</si>
  <si>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</si>
  <si>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</si>
  <si>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</si>
  <si>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</si>
  <si>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</si>
  <si>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</si>
  <si>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</si>
  <si>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</si>
  <si>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</si>
  <si>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</si>
  <si>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</si>
  <si>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</si>
  <si>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</si>
  <si>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</si>
  <si>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</si>
  <si>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</si>
  <si>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</si>
  <si>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</si>
  <si>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</si>
  <si>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</si>
  <si>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</si>
  <si>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</si>
  <si>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</si>
  <si>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</si>
  <si>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</si>
  <si>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</si>
  <si>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</si>
  <si>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</si>
  <si>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</si>
  <si>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</si>
  <si>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</si>
  <si>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</si>
  <si>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</si>
  <si>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</si>
  <si>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</si>
  <si>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</si>
  <si>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</si>
  <si>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</si>
  <si>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</si>
  <si>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</si>
  <si>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</si>
  <si>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</si>
  <si>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</si>
  <si>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</si>
  <si>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</si>
  <si>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</si>
  <si>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</si>
  <si>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</si>
  <si>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</si>
  <si>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</si>
  <si>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</si>
  <si>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</si>
  <si>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</si>
  <si>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</si>
  <si>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</si>
  <si>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</si>
  <si>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</si>
  <si>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</si>
  <si>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</si>
  <si>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</si>
  <si>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</si>
  <si>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</si>
  <si>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</si>
  <si>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</si>
  <si>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</si>
  <si>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</si>
  <si>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</si>
  <si>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</si>
  <si>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</si>
  <si>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</si>
  <si>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</si>
  <si>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</si>
  <si>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</si>
  <si>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</si>
  <si>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</si>
  <si>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</si>
  <si>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</si>
  <si>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</si>
  <si>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</si>
  <si>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</si>
  <si>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</si>
  <si>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</si>
  <si>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</si>
  <si>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</si>
  <si>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</si>
  <si>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</si>
  <si>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</si>
  <si>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</si>
  <si>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</si>
  <si>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</si>
  <si>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</si>
  <si>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</si>
  <si>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</si>
  <si>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</si>
  <si>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</si>
  <si>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</si>
  <si>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</si>
  <si>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</si>
  <si>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</si>
  <si>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</si>
  <si>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</si>
  <si>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</si>
  <si>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</si>
  <si>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</si>
  <si>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</si>
  <si>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</si>
  <si>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</si>
  <si>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</si>
  <si>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</si>
  <si>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</si>
  <si>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</si>
  <si>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</si>
  <si>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</si>
  <si>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</si>
  <si>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</si>
  <si>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</si>
  <si>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</si>
  <si>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</si>
  <si>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</si>
  <si>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</si>
  <si>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</si>
  <si>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</si>
  <si>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</si>
  <si>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</si>
  <si>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</si>
  <si>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</si>
  <si>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</si>
  <si>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</si>
  <si>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</si>
  <si>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</si>
  <si>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</si>
  <si>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</si>
  <si>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</si>
  <si>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</si>
  <si>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</si>
  <si>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</si>
  <si>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</si>
  <si>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</si>
  <si>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</si>
  <si>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</si>
  <si>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</si>
  <si>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</si>
  <si>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</si>
  <si>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</si>
  <si>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</si>
  <si>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</si>
  <si>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</si>
  <si>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</si>
  <si>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</si>
  <si>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</si>
  <si>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</si>
  <si>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</si>
  <si>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</si>
  <si>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</si>
  <si>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</si>
  <si>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</si>
  <si>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</si>
  <si>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</si>
  <si>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</si>
  <si>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</si>
  <si>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</si>
  <si>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</si>
  <si>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</si>
  <si>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</si>
  <si>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</si>
  <si>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</si>
  <si>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</si>
  <si>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</si>
  <si>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</si>
  <si>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</si>
  <si>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</si>
  <si>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</si>
  <si>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</si>
  <si>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</si>
  <si>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</si>
  <si>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</si>
  <si>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</si>
  <si>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</si>
  <si>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</si>
  <si>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</si>
  <si>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</si>
  <si>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</si>
  <si>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</si>
  <si>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</si>
  <si>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</si>
  <si>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</si>
  <si>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</si>
  <si>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</si>
  <si>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</si>
  <si>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</si>
  <si>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</si>
  <si>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</si>
  <si>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</si>
  <si>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</si>
  <si>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</si>
  <si>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</si>
  <si>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</si>
  <si>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</si>
  <si>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</si>
  <si>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</si>
  <si>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</si>
  <si>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</si>
  <si>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</si>
  <si>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</si>
  <si>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</si>
  <si>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</si>
  <si>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</si>
  <si>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</si>
  <si>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</si>
  <si>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</si>
  <si>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</si>
  <si>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</si>
  <si>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</si>
  <si>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</si>
  <si>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</si>
  <si>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</si>
  <si>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</si>
  <si>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</si>
  <si>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</si>
  <si>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</si>
  <si>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</si>
  <si>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</si>
  <si>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</si>
  <si>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</si>
  <si>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</si>
  <si>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</si>
  <si>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</si>
  <si>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</si>
  <si>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</si>
  <si>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</si>
  <si>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</si>
  <si>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</si>
  <si>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</si>
  <si>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</si>
  <si>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</si>
  <si>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</si>
  <si>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</si>
  <si>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</si>
  <si>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</si>
  <si>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</si>
  <si>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</si>
  <si>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</si>
  <si>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</si>
  <si>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</si>
  <si>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</si>
  <si>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</si>
  <si>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</si>
  <si>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</si>
  <si>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</si>
  <si>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</si>
  <si>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</si>
  <si>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</si>
  <si>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</si>
  <si>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</si>
  <si>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</si>
  <si>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</si>
  <si>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</si>
  <si>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</si>
  <si>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</si>
  <si>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</si>
  <si>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</si>
  <si>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</si>
  <si>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</si>
  <si>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</si>
  <si>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</si>
  <si>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</si>
  <si>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</si>
  <si>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</si>
  <si>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</si>
  <si>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</si>
  <si>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</si>
  <si>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</si>
  <si>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</si>
  <si>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</si>
  <si>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</si>
  <si>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</si>
  <si>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</si>
  <si>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</si>
  <si>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</si>
  <si>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</si>
  <si>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</si>
  <si>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</si>
  <si>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</si>
  <si>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</si>
  <si>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</si>
  <si>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</si>
  <si>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</si>
  <si>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</si>
  <si>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</si>
  <si>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</si>
  <si>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</si>
  <si>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</si>
  <si>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</si>
  <si>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</si>
  <si>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</si>
  <si>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</si>
  <si>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</si>
  <si>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</si>
  <si>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</si>
  <si>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</si>
  <si>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</si>
  <si>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</si>
  <si>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</si>
  <si>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</si>
  <si>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</si>
  <si>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</si>
  <si>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</si>
  <si>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</si>
  <si>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</si>
  <si>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</si>
  <si>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</si>
  <si>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</si>
  <si>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</si>
  <si>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</si>
  <si>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</si>
  <si>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</si>
  <si>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</si>
  <si>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</si>
  <si>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</si>
  <si>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</si>
  <si>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</si>
  <si>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</si>
  <si>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</si>
  <si>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</si>
  <si>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</si>
  <si>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</si>
  <si>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</si>
  <si>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</si>
  <si>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</si>
  <si>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</si>
  <si>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</si>
  <si>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</si>
  <si>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</si>
  <si>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</si>
  <si>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</si>
  <si>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</si>
  <si>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</si>
  <si>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</si>
  <si>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</si>
  <si>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</si>
  <si>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</si>
  <si>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</si>
  <si>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</si>
  <si>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</si>
  <si>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</si>
  <si>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</si>
  <si>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</si>
  <si>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</si>
  <si>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</si>
  <si>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</si>
  <si>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</si>
  <si>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</si>
  <si>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</si>
  <si>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</si>
  <si>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</si>
  <si>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</si>
  <si>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</si>
  <si>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</si>
  <si>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</si>
  <si>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</si>
  <si>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</si>
  <si>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</si>
  <si>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</si>
  <si>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</si>
  <si>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</si>
  <si>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</si>
  <si>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</si>
  <si>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</si>
  <si>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</si>
  <si>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</si>
  <si>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</si>
  <si>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</si>
  <si>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</si>
  <si>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</si>
  <si>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</si>
  <si>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</si>
  <si>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</si>
  <si>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</si>
  <si>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</si>
  <si>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</si>
  <si>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</si>
  <si>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</si>
  <si>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</si>
  <si>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</si>
  <si>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</si>
  <si>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</si>
  <si>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</si>
  <si>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</si>
  <si>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</si>
  <si>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</si>
  <si>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</si>
  <si>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</si>
  <si>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</si>
  <si>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</si>
  <si>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</si>
  <si>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</si>
  <si>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</si>
  <si>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</si>
  <si>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</si>
  <si>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</si>
  <si>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</si>
  <si>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</si>
  <si>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</si>
  <si>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</si>
  <si>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</si>
  <si>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</si>
  <si>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</si>
  <si>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</si>
  <si>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</si>
  <si>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</si>
  <si>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</si>
  <si>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</si>
  <si>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</si>
  <si>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</si>
  <si>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</si>
  <si>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</si>
  <si>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</si>
  <si>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</si>
  <si>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</si>
  <si>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</si>
  <si>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</si>
  <si>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</si>
  <si>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</si>
  <si>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</si>
  <si>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</si>
  <si>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</si>
  <si>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</si>
  <si>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</si>
  <si>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</si>
  <si>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</si>
  <si>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</si>
  <si>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</si>
  <si>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</si>
  <si>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</si>
  <si>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</si>
  <si>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</si>
  <si>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</si>
  <si>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</si>
  <si>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</si>
  <si>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</si>
  <si>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</si>
  <si>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</si>
  <si>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</si>
  <si>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</si>
  <si>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</si>
  <si>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</si>
  <si>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</si>
  <si>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</si>
  <si>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</si>
  <si>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</si>
  <si>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</si>
  <si>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</si>
  <si>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</si>
  <si>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</si>
  <si>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</si>
  <si>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</si>
  <si>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</si>
  <si>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</si>
  <si>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</si>
  <si>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</si>
  <si>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</si>
  <si>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</si>
  <si>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</si>
  <si>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</si>
  <si>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</si>
  <si>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</si>
  <si>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</si>
  <si>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</si>
  <si>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</si>
  <si>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</si>
  <si>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</si>
  <si>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</si>
  <si>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</si>
  <si>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</si>
  <si>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</si>
  <si>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</si>
  <si>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</si>
  <si>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</si>
  <si>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</si>
  <si>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</si>
  <si>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</si>
  <si>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</si>
  <si>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</si>
  <si>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</si>
  <si>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</si>
  <si>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</si>
  <si>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</si>
  <si>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</si>
  <si>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</si>
  <si>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</si>
  <si>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</si>
  <si>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</si>
  <si>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</si>
  <si>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</si>
  <si>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</si>
  <si>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</si>
  <si>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</si>
  <si>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</si>
  <si>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</si>
  <si>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</si>
  <si>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</si>
  <si>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</si>
  <si>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</si>
  <si>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</si>
  <si>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</si>
  <si>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</si>
  <si>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</si>
  <si>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</si>
  <si>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</si>
  <si>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</si>
  <si>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</si>
  <si>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</si>
  <si>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</si>
  <si>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</si>
  <si>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</si>
  <si>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</si>
  <si>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</si>
  <si>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</si>
  <si>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</si>
  <si>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</si>
  <si>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</si>
  <si>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</si>
  <si>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</si>
  <si>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</si>
  <si>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</si>
  <si>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</si>
  <si>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</si>
  <si>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</si>
  <si>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</si>
  <si>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</si>
  <si>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</si>
  <si>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</si>
  <si>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</si>
  <si>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</si>
  <si>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</si>
  <si>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</si>
  <si>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</si>
  <si>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</si>
  <si>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</si>
  <si>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</si>
  <si>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</si>
  <si>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</si>
  <si>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</si>
  <si>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</si>
  <si>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</si>
  <si>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</si>
  <si>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</si>
  <si>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</si>
  <si>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</si>
  <si>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</si>
  <si>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</si>
  <si>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</si>
  <si>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</si>
  <si>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</si>
  <si>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</si>
  <si>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</si>
  <si>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</si>
  <si>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</si>
  <si>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</si>
  <si>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</si>
  <si>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</si>
  <si>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</si>
  <si>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</si>
  <si>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</si>
  <si>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</si>
  <si>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</si>
  <si>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</si>
  <si>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</si>
  <si>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</si>
  <si>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</si>
  <si>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</si>
  <si>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</si>
  <si>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</si>
  <si>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</si>
  <si>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</si>
  <si>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</si>
  <si>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</si>
  <si>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</si>
  <si>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</si>
  <si>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</si>
  <si>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</si>
  <si>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</si>
  <si>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</si>
  <si>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</si>
  <si>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</si>
  <si>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</si>
  <si>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</si>
  <si>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</si>
  <si>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</si>
  <si>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</si>
  <si>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</si>
  <si>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</si>
  <si>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</si>
  <si>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</si>
  <si>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</si>
  <si>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</si>
  <si>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</si>
  <si>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</si>
  <si>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</si>
  <si>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</si>
  <si>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</si>
  <si>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</si>
  <si>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</si>
  <si>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</si>
  <si>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</si>
  <si>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</si>
  <si>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</si>
  <si>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</si>
  <si>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</si>
  <si>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</si>
  <si>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</si>
  <si>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</si>
  <si>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</si>
  <si>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</si>
  <si>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</si>
  <si>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</si>
  <si>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</si>
  <si>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</si>
  <si>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</si>
  <si>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</si>
  <si>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</si>
  <si>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</si>
  <si>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</si>
  <si>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</si>
  <si>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</si>
  <si>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</si>
  <si>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</si>
  <si>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</si>
  <si>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</si>
  <si>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</si>
  <si>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</si>
  <si>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</si>
  <si>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</si>
  <si>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</si>
  <si>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</si>
  <si>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</si>
  <si>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</si>
  <si>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</si>
  <si>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</si>
  <si>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</si>
  <si>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</si>
  <si>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</si>
  <si>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</si>
  <si>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</si>
  <si>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</si>
  <si>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</si>
  <si>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</si>
  <si>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</si>
  <si>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</si>
  <si>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</si>
  <si>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</si>
  <si>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</si>
  <si>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</si>
  <si>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</si>
  <si>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</si>
  <si>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</si>
  <si>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</si>
  <si>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</si>
  <si>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</si>
  <si>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</si>
  <si>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</si>
  <si>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</si>
  <si>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</si>
  <si>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</si>
  <si>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</si>
  <si>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</si>
  <si>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</si>
  <si>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</si>
  <si>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</si>
  <si>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</si>
  <si>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</si>
  <si>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</si>
  <si>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</si>
  <si>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</si>
  <si>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</si>
  <si>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</si>
  <si>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</si>
  <si>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</si>
  <si>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</si>
  <si>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</si>
  <si>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</si>
  <si>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</si>
  <si>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</si>
  <si>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</si>
  <si>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</si>
  <si>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</si>
  <si>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</si>
  <si>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</si>
  <si>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</si>
  <si>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</si>
  <si>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</si>
  <si>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</si>
  <si>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</si>
  <si>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</si>
  <si>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</si>
  <si>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</si>
  <si>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</si>
  <si>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</si>
  <si>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</si>
  <si>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</si>
  <si>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</si>
  <si>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</si>
  <si>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</si>
  <si>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</si>
  <si>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</si>
  <si>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</si>
  <si>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</si>
  <si>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</si>
  <si>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</si>
  <si>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</si>
  <si>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</si>
  <si>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</si>
  <si>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</si>
  <si>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</si>
  <si>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</si>
  <si>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</si>
  <si>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</si>
  <si>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</si>
  <si>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</si>
  <si>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</si>
  <si>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</si>
  <si>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</si>
  <si>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</si>
  <si>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</si>
  <si>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</si>
  <si>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</si>
  <si>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</si>
  <si>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</si>
  <si>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</si>
  <si>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</si>
  <si>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</si>
  <si>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</si>
  <si>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</si>
  <si>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</si>
  <si>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</si>
  <si>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</si>
  <si>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</si>
  <si>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</si>
  <si>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</si>
  <si>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</si>
  <si>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</si>
  <si>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</si>
  <si>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</si>
  <si>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</si>
  <si>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</si>
  <si>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</si>
  <si>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</si>
  <si>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</si>
  <si>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</si>
  <si>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</si>
  <si>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</si>
  <si>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</si>
  <si>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</si>
  <si>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</si>
  <si>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</si>
  <si>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</si>
  <si>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</si>
  <si>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</si>
  <si>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</si>
  <si>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</si>
  <si>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</si>
  <si>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</si>
  <si>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</si>
  <si>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</si>
  <si>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</si>
  <si>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</si>
  <si>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</si>
  <si>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</si>
  <si>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</si>
  <si>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</si>
  <si>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</si>
  <si>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</si>
  <si>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</si>
  <si>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</si>
  <si>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</si>
  <si>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</si>
  <si>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</si>
  <si>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</si>
  <si>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</si>
  <si>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</si>
  <si>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</si>
  <si>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</si>
  <si>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</si>
  <si>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</si>
  <si>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</si>
  <si>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</si>
  <si>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</si>
  <si>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</si>
  <si>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</si>
  <si>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</si>
  <si>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</si>
  <si>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</si>
  <si>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</si>
  <si>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</si>
  <si>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</si>
  <si>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</si>
  <si>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</si>
  <si>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</si>
  <si>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</si>
  <si>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</si>
  <si>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</si>
  <si>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</si>
  <si>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</si>
  <si>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</si>
  <si>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</si>
  <si>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</si>
  <si>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</si>
  <si>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</si>
  <si>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</si>
  <si>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</si>
  <si>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</si>
  <si>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</si>
  <si>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</si>
  <si>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</si>
  <si>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</si>
  <si>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</si>
  <si>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</si>
  <si>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</si>
  <si>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</si>
  <si>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</si>
  <si>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</si>
  <si>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</si>
  <si>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</si>
  <si>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</si>
  <si>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</si>
  <si>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</si>
  <si>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</si>
  <si>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</si>
  <si>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</si>
  <si>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</si>
  <si>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</si>
  <si>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</si>
  <si>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</si>
  <si>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</si>
  <si>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</si>
  <si>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</si>
  <si>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</si>
  <si>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</si>
  <si>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</si>
  <si>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</si>
  <si>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</si>
  <si>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</si>
  <si>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</si>
  <si>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</si>
  <si>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</si>
  <si>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</si>
  <si>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</si>
  <si>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</si>
  <si>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</si>
  <si>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</si>
  <si>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</si>
  <si>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</si>
  <si>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</si>
  <si>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</si>
  <si>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</si>
  <si>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</si>
  <si>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</si>
  <si>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</si>
  <si>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</si>
  <si>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</si>
  <si>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</si>
  <si>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</si>
  <si>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</si>
  <si>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</si>
  <si>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</si>
  <si>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</si>
  <si>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</si>
  <si>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</si>
  <si>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</si>
  <si>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</si>
  <si>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</si>
  <si>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</si>
  <si>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</si>
  <si>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</si>
  <si>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</si>
  <si>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</si>
  <si>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</si>
  <si>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</si>
  <si>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</si>
  <si>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</si>
  <si>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</si>
  <si>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</si>
  <si>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</si>
  <si>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</si>
  <si>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</si>
  <si>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</si>
  <si>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</si>
  <si>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</si>
  <si>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</si>
  <si>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</si>
  <si>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</si>
  <si>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</si>
  <si>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</si>
  <si>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</si>
  <si>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</si>
  <si>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</si>
  <si>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</si>
  <si>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</si>
  <si>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</si>
  <si>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</si>
  <si>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</si>
  <si>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</si>
  <si>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</si>
  <si>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</si>
  <si>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</si>
  <si>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</si>
  <si>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</si>
  <si>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</si>
  <si>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</si>
  <si>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</si>
  <si>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</si>
  <si>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</si>
  <si>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</si>
  <si>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</si>
  <si>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</si>
  <si>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</si>
  <si>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</si>
  <si>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</si>
  <si>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</si>
  <si>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</si>
  <si>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</si>
  <si>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</si>
  <si>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</si>
  <si>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</si>
  <si>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</si>
  <si>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</si>
  <si>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</si>
  <si>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</si>
  <si>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</si>
  <si>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</si>
  <si>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</si>
  <si>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</si>
  <si>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</si>
  <si>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</si>
  <si>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</si>
  <si>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</si>
  <si>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</si>
  <si>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</si>
  <si>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</si>
  <si>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</si>
  <si>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</si>
  <si>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</si>
  <si>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</si>
  <si>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</si>
  <si>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</si>
  <si>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</si>
  <si>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</si>
  <si>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</si>
  <si>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</si>
  <si>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</si>
  <si>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</si>
  <si>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</si>
  <si>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</si>
  <si>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</si>
  <si>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</si>
  <si>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</si>
  <si>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</si>
  <si>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</si>
  <si>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</si>
  <si>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</si>
  <si>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</si>
  <si>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</si>
  <si>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</si>
  <si>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</si>
  <si>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</si>
  <si>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</si>
  <si>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</si>
  <si>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</si>
  <si>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</si>
  <si>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</si>
  <si>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</si>
  <si>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</si>
  <si>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</si>
  <si>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</si>
  <si>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</si>
  <si>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</si>
  <si>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</si>
  <si>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</si>
  <si>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</si>
  <si>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</si>
  <si>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</si>
  <si>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</si>
  <si>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</si>
  <si>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</si>
  <si>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</si>
  <si>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</si>
  <si>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</si>
  <si>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</si>
  <si>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</si>
  <si>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</si>
  <si>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</si>
  <si>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</si>
  <si>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</si>
  <si>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</si>
  <si>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</si>
  <si>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</si>
  <si>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</si>
  <si>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</si>
  <si>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</si>
  <si>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</si>
  <si>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</si>
  <si>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</si>
  <si>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</si>
  <si>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</si>
  <si>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</si>
  <si>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</si>
  <si>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</si>
  <si>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</si>
  <si>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</si>
  <si>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</si>
  <si>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</si>
  <si>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</si>
  <si>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</si>
  <si>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</si>
  <si>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</si>
  <si>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</si>
  <si>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</si>
  <si>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</si>
  <si>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</si>
  <si>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</si>
  <si>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</si>
  <si>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</si>
  <si>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</si>
  <si>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</si>
  <si>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</si>
  <si>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</si>
  <si>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</si>
  <si>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</si>
  <si>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</si>
  <si>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</si>
  <si>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</si>
  <si>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</si>
  <si>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</si>
  <si>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</si>
  <si>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</si>
  <si>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</si>
  <si>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</si>
  <si>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</si>
  <si>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</si>
  <si>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</si>
  <si>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</si>
  <si>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</si>
  <si>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</si>
  <si>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</si>
  <si>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</si>
  <si>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</si>
  <si>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</si>
  <si>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</si>
  <si>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</si>
  <si>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</si>
  <si>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</si>
  <si>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</si>
  <si>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</si>
  <si>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</si>
  <si>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</si>
  <si>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</si>
  <si>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</si>
  <si>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</si>
  <si>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</si>
  <si>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</si>
  <si>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</si>
  <si>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</si>
  <si>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</si>
  <si>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</si>
  <si>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</si>
  <si>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</si>
  <si>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</si>
  <si>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</si>
  <si>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</si>
  <si>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</si>
  <si>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</si>
  <si>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</si>
  <si>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</si>
  <si>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</si>
  <si>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</si>
  <si>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</si>
  <si>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</si>
  <si>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</si>
  <si>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</si>
  <si>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</si>
  <si>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</si>
  <si>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</si>
  <si>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</si>
  <si>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</si>
  <si>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</si>
  <si>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</si>
  <si>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</si>
  <si>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</si>
  <si>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</si>
  <si>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</si>
  <si>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</si>
  <si>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</si>
  <si>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</si>
  <si>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</si>
  <si>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</si>
  <si>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</si>
  <si>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</si>
  <si>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</si>
  <si>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</si>
  <si>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</si>
  <si>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</si>
  <si>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</si>
  <si>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</si>
  <si>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</si>
  <si>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</si>
  <si>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</si>
  <si>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</si>
  <si>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</si>
  <si>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</si>
  <si>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</si>
  <si>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</si>
  <si>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</si>
  <si>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</si>
  <si>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</si>
  <si>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</si>
  <si>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</si>
  <si>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</si>
  <si>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</si>
  <si>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</si>
  <si>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</si>
  <si>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</si>
  <si>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</si>
  <si>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</si>
  <si>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</si>
  <si>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</si>
  <si>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</si>
  <si>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</si>
  <si>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</si>
  <si>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</si>
  <si>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</si>
  <si>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</si>
  <si>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</si>
  <si>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</si>
  <si>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</si>
  <si>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</si>
  <si>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</si>
  <si>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</si>
  <si>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</si>
  <si>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</si>
  <si>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</si>
  <si>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</si>
  <si>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</si>
  <si>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</si>
  <si>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</si>
  <si>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</si>
  <si>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</si>
  <si>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</si>
  <si>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</si>
  <si>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</si>
  <si>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</si>
  <si>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</si>
  <si>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</si>
  <si>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</si>
  <si>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</si>
  <si>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</si>
  <si>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</si>
  <si>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</si>
  <si>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</si>
  <si>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</si>
  <si>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</si>
  <si>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</si>
  <si>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</si>
  <si>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</si>
  <si>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</si>
  <si>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</si>
  <si>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</si>
  <si>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</si>
  <si>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</si>
  <si>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</si>
  <si>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</si>
  <si>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</si>
  <si>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</si>
  <si>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</si>
  <si>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</si>
  <si>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</si>
  <si>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</si>
  <si>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</si>
  <si>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</si>
  <si>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</si>
  <si>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</si>
  <si>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</si>
  <si>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</si>
  <si>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</si>
  <si>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</si>
  <si>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</si>
  <si>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</si>
  <si>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</si>
  <si>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</si>
  <si>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</si>
  <si>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</si>
  <si>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</si>
  <si>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</si>
  <si>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</si>
  <si>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</si>
  <si>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</si>
  <si>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</si>
  <si>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</si>
  <si>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</si>
  <si>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</si>
  <si>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</si>
  <si>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</si>
  <si>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</si>
  <si>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</si>
  <si>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</si>
  <si>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</si>
  <si>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</si>
  <si>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</si>
  <si>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</si>
  <si>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</si>
  <si>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</si>
  <si>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</si>
  <si>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</si>
  <si>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</si>
  <si>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</si>
  <si>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</si>
  <si>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</si>
  <si>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</si>
  <si>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</si>
  <si>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</si>
  <si>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</si>
  <si>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</si>
  <si>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</si>
  <si>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</si>
  <si>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</si>
  <si>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</si>
  <si>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</si>
  <si>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</si>
  <si>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</si>
  <si>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</si>
  <si>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</si>
  <si>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</si>
  <si>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</si>
  <si>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</si>
  <si>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</si>
  <si>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</si>
  <si>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</si>
  <si>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</si>
  <si>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</si>
  <si>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</si>
  <si>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</si>
  <si>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</si>
  <si>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</si>
  <si>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</si>
  <si>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</si>
  <si>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</si>
  <si>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</si>
  <si>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</si>
  <si>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</si>
  <si>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</si>
  <si>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</si>
  <si>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</si>
  <si>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</si>
  <si>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</si>
  <si>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</si>
  <si>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</si>
  <si>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</si>
  <si>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</si>
  <si>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</si>
  <si>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</si>
  <si>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</si>
  <si>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</si>
  <si>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</si>
  <si>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</si>
  <si>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</si>
  <si>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</si>
  <si>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</si>
  <si>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</si>
  <si>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</si>
  <si>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</si>
  <si>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</si>
  <si>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</si>
  <si>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</si>
  <si>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</si>
  <si>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</si>
  <si>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</si>
  <si>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</si>
  <si>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</si>
  <si>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</si>
  <si>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</si>
  <si>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</si>
  <si>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</si>
  <si>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</si>
  <si>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</si>
  <si>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</si>
  <si>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</si>
  <si>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</si>
  <si>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</si>
  <si>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</si>
  <si>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</si>
  <si>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</si>
  <si>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</si>
  <si>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</si>
  <si>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</si>
  <si>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</si>
  <si>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</si>
  <si>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</si>
  <si>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</si>
  <si>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</si>
  <si>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</si>
  <si>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</si>
  <si>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</si>
  <si>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</si>
  <si>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</si>
  <si>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</si>
  <si>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</si>
  <si>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</si>
  <si>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</si>
  <si>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</si>
  <si>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</si>
  <si>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</si>
  <si>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</si>
  <si>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</si>
  <si>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</si>
  <si>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</si>
  <si>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</si>
  <si>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</si>
  <si>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</si>
  <si>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</si>
  <si>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</si>
  <si>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</si>
  <si>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</si>
  <si>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</si>
  <si>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</si>
  <si>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</si>
  <si>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</si>
  <si>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</si>
  <si>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</si>
  <si>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</si>
  <si>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</si>
  <si>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</si>
  <si>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</si>
  <si>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</si>
  <si>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</si>
  <si>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</si>
  <si>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</si>
  <si>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</si>
  <si>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</si>
  <si>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</si>
  <si>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</si>
  <si>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</si>
  <si>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</si>
  <si>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</si>
  <si>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</si>
  <si>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</si>
  <si>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</si>
  <si>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</si>
  <si>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</si>
  <si>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</si>
  <si>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</si>
  <si>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</si>
  <si>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</si>
  <si>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</si>
  <si>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</si>
  <si>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</si>
  <si>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</si>
  <si>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</si>
  <si>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</si>
  <si>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</si>
  <si>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</si>
  <si>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</si>
  <si>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</si>
  <si>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</si>
  <si>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</si>
  <si>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</si>
  <si>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</si>
  <si>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</si>
  <si>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</si>
  <si>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</si>
  <si>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</si>
  <si>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</si>
  <si>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</si>
  <si>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</si>
  <si>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</si>
  <si>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</si>
  <si>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</si>
  <si>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</si>
  <si>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</si>
  <si>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</si>
  <si>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</si>
  <si>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</si>
  <si>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</si>
  <si>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</si>
  <si>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</si>
  <si>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</si>
  <si>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</si>
  <si>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</si>
  <si>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</si>
  <si>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</si>
  <si>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</si>
  <si>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</si>
  <si>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</si>
  <si>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</si>
  <si>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</si>
  <si>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</si>
  <si>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</si>
  <si>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</si>
  <si>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</si>
  <si>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</si>
  <si>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</si>
  <si>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</si>
  <si>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</si>
  <si>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</si>
  <si>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</si>
  <si>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</si>
  <si>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</si>
  <si>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</si>
  <si>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</si>
  <si>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</si>
  <si>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</si>
  <si>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</si>
  <si>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</si>
  <si>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</si>
  <si>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</si>
  <si>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</si>
  <si>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</si>
  <si>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</si>
  <si>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</si>
  <si>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</si>
  <si>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</si>
  <si>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</si>
  <si>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</si>
  <si>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</si>
  <si>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</si>
  <si>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</si>
  <si>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</si>
  <si>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</si>
  <si>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</si>
  <si>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</si>
  <si>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</si>
  <si>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</si>
  <si>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</si>
  <si>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</si>
  <si>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</si>
  <si>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</si>
  <si>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</si>
  <si>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</si>
  <si>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</si>
  <si>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</si>
  <si>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</si>
  <si>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</si>
  <si>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</si>
  <si>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</si>
  <si>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</si>
  <si>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</si>
  <si>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</si>
  <si>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</si>
  <si>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</si>
  <si>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</si>
  <si>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</si>
  <si>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</si>
  <si>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</si>
  <si>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</si>
  <si>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</si>
  <si>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</si>
  <si>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</si>
  <si>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</si>
  <si>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</si>
  <si>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</si>
  <si>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</si>
  <si>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</si>
  <si>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</si>
  <si>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</si>
  <si>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</si>
  <si>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</si>
  <si>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</si>
  <si>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</si>
  <si>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</si>
  <si>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</si>
  <si>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</si>
  <si>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</si>
  <si>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</si>
  <si>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</si>
  <si>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</si>
  <si>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</si>
  <si>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</si>
  <si>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</si>
  <si>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</si>
  <si>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</si>
  <si>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</si>
  <si>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</si>
  <si>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</si>
  <si>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</si>
  <si>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</si>
  <si>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</si>
  <si>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</si>
  <si>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</si>
  <si>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</si>
  <si>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</si>
  <si>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</si>
  <si>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</si>
  <si>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</si>
  <si>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</si>
  <si>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</si>
  <si>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</si>
  <si>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</si>
  <si>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</si>
  <si>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</si>
  <si>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</si>
  <si>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</si>
  <si>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</si>
  <si>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</si>
  <si>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</si>
  <si>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</si>
  <si>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</si>
  <si>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</si>
  <si>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</si>
  <si>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</si>
  <si>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</si>
  <si>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</si>
  <si>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</si>
  <si>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</si>
  <si>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</si>
  <si>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</si>
  <si>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</si>
  <si>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</si>
  <si>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</si>
  <si>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</si>
  <si>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</si>
  <si>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</si>
  <si>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</si>
  <si>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</si>
  <si>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</si>
  <si>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</si>
  <si>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</si>
  <si>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</si>
  <si>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</si>
  <si>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</si>
  <si>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</si>
  <si>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</si>
  <si>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</si>
  <si>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</si>
  <si>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</si>
  <si>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</si>
  <si>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</si>
  <si>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</si>
  <si>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</si>
  <si>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</si>
  <si>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</si>
  <si>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</si>
  <si>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</si>
  <si>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</si>
  <si>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</si>
  <si>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</si>
  <si>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</si>
  <si>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</si>
  <si>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</si>
  <si>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</si>
  <si>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</si>
  <si>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</si>
  <si>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</si>
  <si>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</si>
  <si>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</si>
  <si>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</si>
  <si>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</si>
  <si>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</si>
  <si>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</si>
  <si>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</si>
  <si>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</si>
  <si>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</si>
  <si>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</si>
  <si>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</si>
  <si>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</si>
  <si>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</si>
  <si>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</si>
  <si>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</si>
  <si>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</si>
  <si>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</si>
  <si>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</si>
  <si>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</si>
  <si>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</si>
  <si>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</si>
  <si>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</si>
  <si>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</si>
  <si>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</si>
  <si>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</si>
  <si>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</si>
  <si>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</si>
  <si>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</si>
  <si>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</si>
  <si>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</si>
  <si>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</si>
  <si>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</si>
  <si>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</si>
  <si>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</si>
  <si>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</si>
  <si>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</si>
  <si>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</si>
  <si>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</si>
  <si>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</si>
  <si>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</si>
  <si>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</si>
  <si>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</si>
  <si>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</si>
  <si>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</si>
  <si>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</si>
  <si>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</si>
  <si>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</si>
  <si>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</si>
  <si>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</si>
  <si>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</si>
  <si>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</si>
  <si>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</si>
  <si>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</si>
  <si>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</si>
  <si>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</si>
  <si>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</si>
  <si>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</si>
  <si>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</si>
  <si>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</si>
  <si>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</si>
  <si>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</si>
  <si>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</si>
  <si>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</si>
  <si>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</si>
  <si>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</si>
  <si>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</si>
  <si>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</si>
  <si>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</si>
  <si>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</si>
  <si>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</si>
  <si>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</si>
  <si>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</si>
  <si>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</si>
  <si>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</si>
  <si>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</si>
  <si>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</si>
  <si>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</si>
  <si>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</si>
  <si>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</si>
  <si>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</si>
  <si>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</si>
  <si>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</si>
  <si>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</si>
  <si>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</si>
  <si>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</si>
  <si>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</si>
  <si>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</si>
  <si>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</si>
  <si>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</si>
  <si>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</si>
  <si>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</si>
  <si>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</si>
  <si>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</si>
  <si>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</si>
  <si>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</si>
  <si>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</si>
  <si>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</si>
  <si>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</si>
  <si>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</si>
  <si>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</si>
  <si>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</si>
  <si>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</si>
  <si>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</si>
  <si>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</si>
  <si>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</si>
  <si>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</si>
  <si>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</si>
  <si>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</si>
  <si>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</si>
  <si>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</si>
  <si>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</si>
  <si>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</si>
  <si>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</si>
  <si>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</si>
  <si>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</si>
  <si>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</si>
  <si>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</si>
  <si>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</si>
  <si>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</si>
  <si>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</si>
  <si>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</si>
  <si>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</si>
  <si>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</si>
  <si>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</si>
  <si>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</si>
  <si>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</si>
  <si>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</si>
  <si>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</si>
  <si>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</si>
  <si>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</si>
  <si>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</si>
  <si>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</si>
  <si>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</si>
  <si>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</si>
  <si>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</si>
  <si>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</si>
  <si>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</si>
  <si>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</si>
  <si>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</si>
  <si>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</si>
  <si>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</si>
  <si>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</si>
  <si>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</si>
  <si>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</si>
  <si>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</si>
  <si>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</si>
  <si>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</si>
  <si>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</si>
  <si>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</si>
  <si>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</si>
  <si>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</si>
  <si>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</si>
  <si>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</si>
  <si>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</si>
  <si>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</si>
  <si>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</si>
  <si>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</si>
  <si>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</si>
  <si>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</si>
  <si>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</si>
  <si>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</si>
  <si>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</si>
  <si>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</si>
  <si>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</si>
  <si>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</si>
  <si>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</si>
  <si>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</si>
  <si>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</si>
  <si>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</si>
  <si>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</si>
  <si>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</si>
  <si>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</si>
  <si>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</si>
  <si>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</si>
  <si>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</si>
  <si>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</si>
  <si>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</si>
  <si>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</si>
  <si>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</si>
  <si>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</si>
  <si>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</si>
  <si>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</si>
  <si>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</si>
  <si>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</si>
  <si>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</si>
  <si>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</si>
  <si>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</si>
  <si>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</si>
  <si>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</si>
  <si>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</si>
  <si>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</si>
  <si>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</si>
  <si>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</si>
  <si>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</si>
  <si>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</si>
  <si>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</si>
  <si>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</si>
  <si>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</si>
  <si>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</si>
  <si>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</si>
  <si>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</si>
  <si>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</si>
  <si>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</si>
  <si>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</si>
  <si>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</si>
  <si>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</si>
  <si>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</si>
  <si>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</si>
  <si>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</si>
  <si>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</si>
  <si>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</si>
  <si>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</si>
  <si>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</si>
  <si>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</si>
  <si>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</si>
  <si>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</si>
  <si>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</si>
  <si>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</si>
  <si>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</si>
  <si>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</si>
  <si>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</si>
  <si>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</si>
  <si>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</si>
  <si>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</si>
  <si>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</si>
  <si>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</si>
  <si>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</si>
  <si>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</si>
  <si>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</si>
  <si>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</si>
  <si>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</si>
  <si>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</si>
  <si>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</si>
  <si>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</si>
  <si>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</si>
  <si>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</si>
  <si>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</si>
  <si>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</si>
  <si>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</si>
  <si>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</si>
  <si>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</si>
  <si>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</si>
  <si>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</si>
  <si>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</si>
  <si>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</si>
  <si>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</si>
  <si>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</si>
  <si>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</si>
  <si>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</si>
  <si>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</si>
  <si>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</si>
  <si>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</si>
  <si>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</si>
  <si>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</si>
  <si>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</si>
  <si>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</si>
  <si>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</si>
  <si>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</si>
  <si>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</si>
  <si>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</si>
  <si>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</si>
  <si>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</si>
  <si>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</si>
  <si>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</si>
  <si>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</si>
  <si>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</si>
  <si>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</si>
  <si>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</si>
  <si>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</si>
  <si>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</si>
  <si>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</si>
  <si>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</si>
  <si>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</si>
  <si>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</si>
  <si>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</si>
  <si>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</si>
  <si>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</si>
  <si>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</si>
  <si>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</si>
  <si>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</si>
  <si>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</si>
  <si>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</si>
  <si>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</si>
  <si>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</si>
  <si>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</si>
  <si>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</si>
  <si>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</si>
  <si>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</si>
  <si>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</si>
  <si>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</si>
  <si>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</si>
  <si>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</si>
  <si>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</si>
  <si>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</si>
  <si>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</si>
  <si>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</si>
  <si>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</si>
  <si>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</si>
  <si>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</si>
  <si>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</si>
  <si>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</si>
  <si>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</si>
  <si>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</si>
  <si>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</si>
  <si>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</si>
  <si>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</si>
  <si>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</si>
  <si>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</si>
  <si>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</si>
  <si>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</si>
  <si>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</si>
  <si>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</si>
  <si>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</si>
  <si>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</si>
  <si>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</si>
  <si>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</si>
  <si>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</si>
  <si>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</si>
  <si>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</si>
  <si>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</si>
  <si>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</si>
  <si>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</si>
  <si>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</si>
  <si>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</si>
  <si>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</si>
  <si>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</si>
  <si>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</si>
  <si>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</si>
  <si>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</si>
  <si>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</si>
  <si>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</si>
  <si>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</si>
  <si>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</si>
  <si>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</si>
  <si>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</si>
  <si>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</si>
  <si>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</si>
  <si>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</si>
  <si>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</si>
  <si>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</si>
  <si>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</si>
  <si>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</si>
  <si>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</si>
  <si>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</si>
  <si>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</si>
  <si>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</si>
  <si>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</si>
  <si>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</si>
  <si>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</si>
  <si>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</si>
  <si>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</si>
  <si>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</si>
  <si>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</si>
  <si>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</si>
  <si>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</si>
  <si>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</si>
  <si>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</si>
  <si>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</si>
  <si>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</si>
  <si>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</si>
  <si>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</si>
  <si>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</si>
  <si>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</si>
  <si>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</si>
  <si>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</si>
  <si>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</si>
  <si>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</si>
  <si>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</si>
  <si>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</si>
  <si>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</si>
  <si>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</si>
  <si>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</si>
  <si>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</si>
  <si>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</si>
  <si>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</si>
  <si>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</si>
  <si>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</si>
  <si>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</si>
  <si>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</si>
  <si>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</si>
  <si>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</si>
  <si>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</si>
  <si>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</si>
  <si>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</si>
  <si>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</si>
  <si>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</si>
  <si>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</si>
  <si>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</si>
  <si>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</si>
  <si>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</si>
  <si>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</si>
  <si>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</si>
  <si>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</si>
  <si>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</si>
  <si>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</si>
  <si>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</si>
  <si>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</si>
  <si>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</si>
  <si>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</si>
  <si>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</si>
  <si>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</si>
  <si>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</si>
  <si>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</si>
  <si>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</si>
  <si>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</si>
  <si>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</si>
  <si>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</si>
  <si>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</si>
  <si>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</si>
  <si>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</si>
  <si>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</si>
  <si>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</si>
  <si>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</si>
  <si>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</si>
  <si>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</si>
  <si>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</si>
  <si>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</si>
  <si>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</si>
  <si>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</si>
  <si>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</si>
  <si>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</si>
  <si>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</si>
  <si>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</si>
  <si>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</si>
  <si>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</si>
  <si>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</si>
  <si>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</si>
  <si>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</si>
  <si>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</si>
  <si>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</si>
  <si>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</si>
  <si>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</si>
  <si>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</si>
  <si>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</si>
  <si>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</si>
  <si>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</si>
  <si>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</si>
  <si>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</si>
  <si>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</si>
  <si>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</si>
  <si>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</si>
  <si>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</si>
  <si>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</si>
  <si>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</si>
  <si>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</si>
  <si>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</si>
  <si>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</si>
  <si>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</si>
  <si>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</si>
  <si>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</si>
  <si>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</si>
  <si>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</si>
  <si>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</si>
  <si>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</si>
  <si>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</si>
  <si>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</si>
  <si>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</si>
  <si>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</si>
  <si>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</si>
  <si>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</si>
  <si>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</si>
  <si>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</si>
  <si>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</si>
  <si>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</si>
  <si>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</si>
  <si>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</si>
  <si>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</si>
  <si>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</si>
  <si>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</si>
  <si>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</si>
  <si>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</si>
  <si>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</si>
  <si>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</si>
  <si>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</si>
  <si>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</si>
  <si>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</si>
  <si>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</si>
  <si>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</si>
  <si>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</si>
  <si>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</si>
  <si>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</si>
  <si>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</si>
  <si>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</si>
  <si>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</si>
  <si>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</si>
  <si>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</si>
  <si>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</si>
  <si>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</si>
  <si>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</si>
  <si>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</si>
  <si>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</si>
  <si>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</si>
  <si>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</si>
  <si>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</si>
  <si>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</si>
  <si>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</si>
  <si>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</si>
  <si>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</si>
  <si>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</si>
  <si>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</si>
  <si>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</si>
  <si>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</si>
  <si>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</si>
  <si>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</si>
  <si>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</si>
  <si>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</si>
  <si>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</si>
  <si>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</si>
  <si>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</si>
  <si>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</si>
  <si>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</si>
  <si>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</si>
  <si>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</si>
  <si>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</si>
  <si>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</si>
  <si>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</si>
  <si>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</si>
  <si>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</si>
  <si>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</si>
  <si>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</si>
  <si>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</si>
  <si>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</si>
  <si>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</si>
  <si>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</si>
  <si>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</si>
  <si>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</si>
  <si>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</si>
  <si>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</si>
  <si>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</si>
  <si>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</si>
  <si>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</si>
  <si>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</si>
  <si>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</si>
  <si>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</si>
  <si>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</si>
  <si>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</si>
  <si>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</si>
  <si>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</si>
  <si>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</si>
  <si>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</si>
  <si>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</si>
  <si>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</si>
  <si>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</si>
  <si>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</si>
  <si>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</si>
  <si>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</si>
  <si>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</si>
  <si>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</si>
  <si>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</si>
  <si>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</si>
  <si>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</si>
  <si>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</si>
  <si>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</si>
  <si>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</si>
  <si>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</si>
  <si>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</si>
  <si>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</si>
  <si>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</si>
  <si>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</si>
  <si>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</si>
  <si>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</si>
  <si>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</si>
  <si>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</si>
  <si>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</si>
  <si>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</si>
  <si>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</si>
  <si>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</si>
  <si>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</si>
  <si>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</si>
  <si>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</si>
  <si>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</si>
  <si>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</si>
  <si>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</si>
  <si>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</si>
  <si>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</si>
  <si>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</si>
  <si>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</si>
  <si>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</si>
  <si>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</si>
  <si>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</si>
  <si>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</si>
  <si>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</si>
  <si>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</si>
  <si>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</si>
  <si>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</si>
  <si>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</si>
  <si>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</si>
  <si>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</si>
  <si>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</si>
  <si>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</si>
  <si>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</si>
  <si>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</si>
  <si>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</si>
  <si>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</si>
  <si>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</si>
  <si>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</si>
  <si>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</si>
  <si>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</si>
  <si>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</si>
  <si>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</si>
  <si>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</si>
  <si>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</si>
  <si>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</si>
  <si>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</si>
  <si>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</si>
  <si>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</si>
  <si>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</si>
  <si>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</si>
  <si>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</si>
  <si>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</si>
  <si>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</si>
  <si>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</si>
  <si>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</si>
  <si>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</si>
  <si>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</si>
  <si>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</si>
  <si>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</si>
  <si>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</si>
  <si>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</si>
  <si>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</si>
  <si>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</si>
  <si>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</si>
  <si>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</si>
  <si>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</si>
  <si>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</si>
  <si>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</si>
  <si>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</si>
  <si>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</si>
  <si>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</si>
  <si>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</si>
  <si>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</si>
  <si>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</si>
  <si>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</si>
  <si>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</si>
  <si>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</si>
  <si>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</si>
  <si>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</si>
  <si>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</si>
  <si>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</si>
  <si>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</si>
  <si>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</si>
  <si>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</si>
  <si>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</si>
  <si>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</si>
  <si>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</si>
  <si>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</si>
  <si>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</si>
  <si>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</si>
  <si>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</si>
  <si>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</si>
  <si>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</si>
  <si>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</si>
  <si>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</si>
  <si>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</si>
  <si>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</si>
  <si>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</si>
  <si>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</si>
  <si>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</si>
  <si>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</si>
  <si>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</si>
  <si>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</si>
  <si>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</si>
  <si>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</si>
  <si>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</si>
  <si>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</si>
  <si>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</si>
  <si>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</si>
  <si>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</si>
  <si>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</si>
  <si>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</si>
  <si>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</si>
  <si>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</si>
  <si>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</si>
  <si>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</si>
  <si>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</si>
  <si>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</si>
  <si>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</si>
  <si>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</si>
  <si>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</si>
  <si>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</si>
  <si>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</si>
  <si>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</si>
  <si>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</si>
  <si>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</si>
  <si>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</si>
  <si>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</si>
  <si>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</si>
  <si>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</si>
  <si>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</si>
  <si>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</si>
  <si>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</si>
  <si>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</si>
  <si>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</si>
  <si>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</si>
  <si>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</si>
  <si>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</si>
  <si>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</si>
  <si>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</si>
  <si>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</si>
  <si>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</si>
  <si>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</si>
  <si>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</si>
  <si>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</si>
  <si>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</si>
  <si>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</si>
  <si>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</si>
  <si>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</si>
  <si>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</si>
  <si>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</si>
  <si>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</si>
  <si>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</si>
  <si>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</si>
  <si>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</si>
  <si>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</si>
  <si>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</si>
  <si>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</si>
  <si>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</si>
  <si>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</si>
  <si>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</si>
  <si>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</si>
  <si>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</si>
  <si>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</si>
  <si>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</si>
  <si>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</si>
  <si>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</si>
  <si>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</si>
  <si>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</si>
  <si>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</si>
  <si>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</si>
  <si>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</si>
  <si>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</si>
  <si>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</si>
  <si>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</si>
  <si>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</si>
  <si>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</si>
  <si>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</si>
  <si>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</si>
  <si>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</si>
  <si>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</si>
  <si>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</si>
  <si>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</si>
  <si>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</si>
  <si>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</si>
  <si>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</si>
  <si>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</si>
  <si>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</si>
  <si>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</si>
  <si>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</si>
  <si>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</si>
  <si>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</si>
  <si>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</si>
  <si>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</si>
  <si>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</si>
  <si>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</si>
  <si>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</si>
  <si>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</si>
  <si>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</si>
  <si>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</si>
  <si>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</si>
  <si>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</si>
  <si>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</si>
  <si>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</si>
  <si>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</si>
  <si>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</si>
  <si>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</si>
  <si>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</si>
  <si>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</si>
  <si>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</si>
  <si>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</si>
  <si>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</si>
  <si>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</si>
  <si>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</si>
  <si>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</si>
  <si>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</si>
  <si>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</si>
  <si>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</si>
  <si>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</si>
  <si>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</si>
  <si>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</si>
  <si>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</si>
  <si>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</si>
  <si>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</si>
  <si>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</si>
  <si>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</si>
  <si>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</si>
  <si>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</si>
  <si>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</si>
  <si>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</si>
  <si>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</si>
  <si>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</si>
  <si>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</si>
  <si>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</si>
  <si>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</si>
  <si>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</si>
  <si>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</si>
  <si>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</si>
  <si>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</si>
  <si>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</si>
  <si>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</si>
  <si>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</si>
  <si>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</si>
  <si>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</si>
  <si>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</si>
  <si>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</si>
  <si>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</si>
  <si>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</si>
  <si>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</si>
  <si>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</si>
  <si>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</si>
  <si>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</si>
  <si>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</si>
  <si>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</si>
  <si>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</si>
  <si>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</si>
  <si>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</si>
  <si>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</si>
  <si>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</si>
  <si>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</si>
  <si>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</si>
  <si>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</si>
  <si>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</si>
  <si>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</si>
  <si>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</si>
  <si>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</si>
  <si>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</si>
  <si>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</si>
  <si>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</si>
  <si>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</si>
  <si>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</si>
  <si>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</si>
  <si>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</si>
  <si>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</si>
  <si>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</si>
  <si>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</si>
  <si>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</si>
  <si>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</si>
  <si>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</si>
  <si>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</si>
  <si>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</si>
  <si>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</si>
  <si>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</si>
  <si>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</si>
  <si>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</si>
  <si>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</si>
  <si>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</si>
  <si>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</si>
  <si>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</si>
  <si>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</si>
  <si>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</si>
  <si>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</si>
  <si>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</si>
  <si>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</si>
  <si>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</si>
  <si>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</si>
  <si>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</si>
  <si>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</si>
  <si>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</si>
  <si>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</si>
  <si>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</si>
  <si>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</si>
  <si>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</si>
  <si>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</si>
  <si>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</si>
  <si>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</si>
  <si>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</si>
  <si>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</si>
  <si>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</si>
  <si>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</si>
  <si>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</si>
  <si>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</si>
  <si>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</si>
  <si>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</si>
  <si>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</si>
  <si>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</si>
  <si>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</si>
  <si>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</si>
  <si>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</si>
  <si>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</si>
  <si>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</si>
  <si>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</si>
  <si>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</si>
  <si>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</si>
  <si>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</si>
  <si>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</si>
  <si>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</si>
  <si>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</si>
  <si>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</si>
  <si>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</si>
  <si>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</si>
  <si>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</si>
  <si>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</si>
  <si>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</si>
  <si>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</si>
  <si>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</si>
  <si>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</si>
  <si>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</si>
  <si>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</si>
  <si>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</si>
  <si>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</si>
  <si>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</si>
  <si>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</si>
  <si>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</si>
  <si>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</si>
  <si>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</si>
  <si>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</si>
  <si>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</si>
  <si>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</si>
  <si>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</si>
  <si>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</si>
  <si>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</si>
  <si>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</si>
  <si>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</si>
  <si>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</si>
  <si>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</si>
  <si>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</si>
  <si>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</si>
  <si>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</si>
  <si>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</si>
  <si>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</si>
  <si>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</si>
  <si>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</si>
  <si>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</si>
  <si>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</si>
  <si>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</si>
  <si>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</si>
  <si>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</si>
  <si>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</si>
  <si>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</si>
  <si>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</si>
  <si>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</si>
  <si>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</si>
  <si>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</si>
  <si>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</si>
  <si>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</si>
  <si>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</si>
  <si>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</si>
  <si>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</si>
  <si>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</si>
  <si>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</si>
  <si>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</si>
  <si>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</si>
  <si>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</si>
  <si>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</si>
  <si>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</si>
  <si>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</si>
  <si>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</si>
  <si>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</si>
  <si>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</si>
  <si>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</si>
  <si>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</si>
  <si>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</si>
  <si>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</si>
  <si>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</si>
  <si>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</si>
  <si>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</si>
  <si>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</si>
  <si>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</si>
  <si>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</si>
  <si>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</si>
  <si>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</si>
  <si>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</si>
  <si>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</si>
  <si>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</si>
  <si>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</si>
  <si>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</si>
  <si>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</si>
  <si>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</si>
  <si>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</si>
  <si>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</si>
  <si>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</si>
  <si>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</si>
  <si>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</si>
  <si>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</si>
  <si>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</si>
  <si>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</si>
  <si>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</si>
  <si>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</si>
  <si>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</si>
  <si>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</si>
  <si>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</si>
  <si>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</si>
  <si>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</si>
  <si>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</si>
  <si>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</si>
  <si>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</si>
  <si>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</si>
  <si>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</si>
  <si>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</si>
  <si>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</si>
  <si>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</si>
  <si>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</si>
  <si>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</si>
  <si>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</si>
  <si>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</si>
  <si>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</si>
  <si>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</si>
  <si>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</si>
  <si>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</si>
  <si>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</si>
  <si>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</si>
  <si>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</si>
  <si>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</si>
  <si>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</si>
  <si>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</si>
  <si>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</si>
  <si>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</si>
  <si>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</si>
  <si>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</si>
  <si>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</si>
  <si>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</si>
  <si>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</si>
  <si>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</si>
  <si>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</si>
  <si>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</si>
  <si>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</si>
  <si>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</si>
  <si>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</si>
  <si>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</si>
  <si>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</si>
  <si>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</si>
  <si>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</si>
  <si>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</si>
  <si>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</si>
  <si>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</si>
  <si>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</si>
  <si>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</si>
  <si>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</si>
  <si>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</si>
  <si>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</si>
  <si>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</si>
  <si>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</si>
  <si>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</si>
  <si>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</si>
  <si>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</si>
  <si>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</si>
  <si>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</si>
  <si>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</si>
  <si>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</si>
  <si>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</si>
  <si>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</si>
  <si>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</si>
  <si>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</si>
  <si>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</si>
  <si>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</si>
  <si>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</si>
  <si>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</si>
  <si>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</si>
  <si>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</si>
  <si>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</si>
  <si>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</si>
  <si>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</si>
  <si>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</si>
  <si>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</si>
  <si>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</si>
  <si>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</si>
  <si>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</si>
  <si>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</si>
  <si>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</si>
  <si>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</si>
  <si>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</si>
  <si>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</si>
  <si>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</si>
  <si>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</si>
  <si>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</si>
  <si>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</si>
  <si>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</si>
  <si>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</si>
  <si>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</si>
  <si>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</si>
  <si>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</si>
  <si>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</si>
  <si>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</si>
  <si>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</si>
  <si>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</si>
  <si>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</si>
  <si>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</si>
  <si>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</si>
  <si>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</si>
  <si>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</si>
  <si>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</si>
  <si>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</si>
  <si>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</si>
  <si>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</si>
  <si>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</si>
  <si>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</si>
  <si>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</si>
  <si>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</si>
  <si>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</si>
  <si>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</si>
  <si>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</si>
  <si>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</si>
  <si>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</si>
  <si>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</si>
  <si>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</si>
  <si>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</si>
  <si>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</si>
  <si>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</si>
  <si>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</si>
  <si>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</si>
  <si>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</si>
  <si>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</si>
  <si>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</si>
  <si>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</si>
  <si>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</si>
  <si>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</si>
  <si>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</si>
  <si>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</si>
  <si>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</si>
  <si>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</si>
  <si>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</si>
  <si>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</si>
  <si>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</si>
  <si>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</si>
  <si>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</si>
  <si>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</si>
  <si>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</si>
  <si>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</si>
  <si>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</si>
  <si>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</si>
  <si>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</si>
  <si>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</si>
  <si>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</si>
  <si>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</si>
  <si>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</si>
  <si>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</si>
  <si>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</si>
  <si>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</si>
  <si>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</si>
  <si>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</si>
  <si>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</si>
  <si>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</si>
  <si>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</si>
  <si>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</si>
  <si>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</si>
  <si>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</si>
  <si>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</si>
  <si>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</si>
  <si>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</si>
  <si>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</si>
  <si>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</si>
  <si>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</si>
  <si>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</si>
  <si>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</si>
  <si>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</si>
  <si>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</si>
  <si>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</si>
  <si>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</si>
  <si>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</si>
  <si>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</si>
  <si>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</si>
  <si>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</si>
  <si>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</si>
  <si>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</si>
  <si>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</si>
  <si>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</si>
  <si>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</si>
  <si>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</si>
  <si>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</si>
  <si>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</si>
  <si>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</si>
  <si>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</si>
  <si>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</si>
  <si>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</si>
  <si>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</si>
  <si>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</si>
  <si>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</si>
  <si>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</si>
  <si>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</si>
  <si>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</si>
  <si>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</si>
  <si>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</si>
  <si>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</si>
  <si>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</si>
  <si>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</si>
  <si>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</si>
  <si>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</si>
  <si>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</si>
  <si>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</si>
  <si>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</si>
  <si>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</si>
  <si>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</si>
  <si>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</si>
  <si>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</si>
  <si>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</si>
  <si>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</si>
  <si>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</si>
  <si>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</si>
  <si>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</si>
  <si>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</si>
  <si>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</si>
  <si>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</si>
  <si>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</si>
  <si>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</si>
  <si>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</si>
  <si>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</si>
  <si>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</si>
  <si>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</si>
  <si>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</si>
  <si>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</si>
  <si>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</si>
  <si>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</si>
  <si>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</si>
  <si>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</si>
  <si>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</si>
  <si>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</si>
  <si>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</si>
  <si>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</si>
  <si>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</si>
  <si>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</si>
  <si>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</si>
  <si>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</si>
  <si>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</si>
  <si>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</si>
  <si>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</si>
  <si>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</si>
  <si>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</si>
  <si>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</si>
  <si>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</si>
  <si>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</si>
  <si>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</si>
  <si>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</si>
  <si>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</si>
  <si>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</si>
  <si>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</si>
  <si>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</si>
  <si>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</si>
  <si>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</si>
  <si>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</si>
  <si>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</si>
  <si>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</si>
  <si>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</si>
  <si>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</si>
  <si>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</si>
  <si>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</si>
  <si>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</si>
  <si>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</si>
  <si>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</si>
  <si>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</si>
  <si>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</si>
  <si>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</si>
  <si>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</si>
  <si>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</si>
  <si>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</si>
  <si>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</si>
  <si>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</si>
  <si>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</si>
  <si>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</si>
  <si>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</si>
  <si>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</si>
  <si>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</si>
  <si>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</si>
  <si>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</si>
  <si>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</si>
  <si>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</si>
  <si>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</si>
  <si>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</si>
  <si>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</si>
  <si>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</si>
  <si>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</si>
  <si>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</si>
  <si>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</si>
  <si>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</si>
  <si>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</si>
  <si>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</si>
  <si>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</si>
  <si>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</si>
  <si>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</si>
  <si>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</si>
  <si>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</si>
  <si>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</si>
  <si>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</si>
  <si>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</si>
  <si>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</si>
  <si>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</si>
  <si>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</si>
  <si>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</si>
  <si>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</si>
  <si>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</si>
  <si>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</si>
  <si>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</si>
  <si>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</si>
  <si>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</si>
  <si>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</si>
  <si>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</si>
  <si>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</si>
  <si>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</si>
  <si>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</si>
  <si>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</si>
  <si>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</si>
  <si>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</si>
  <si>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</si>
  <si>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</si>
  <si>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</si>
  <si>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</si>
  <si>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</si>
  <si>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</si>
  <si>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</si>
  <si>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</si>
  <si>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</si>
  <si>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</si>
  <si>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</si>
  <si>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</si>
  <si>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</si>
  <si>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</si>
  <si>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</si>
  <si>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</si>
  <si>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</si>
  <si>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</si>
  <si>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</si>
  <si>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</si>
  <si>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</si>
  <si>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</si>
  <si>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</si>
  <si>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</si>
  <si>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</si>
  <si>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</si>
  <si>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</si>
  <si>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</si>
  <si>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Enteral Nutrients Access Group</t>
  </si>
  <si>
    <t>Enteral_Nutrients_Access_Group_Thru_Jun_2023</t>
  </si>
  <si>
    <t xml:space="preserve">Enteral Nutrients Access Group: Health Status Outcomes </t>
  </si>
  <si>
    <t>monitored: Enteral Nutrients Access Group. Utilizer Groups are composed of Medicare beneficiaries</t>
  </si>
  <si>
    <t xml:space="preserve">Claims Processed By 2023.09.01 </t>
  </si>
  <si>
    <t>Death Rate in Enteral Nutrients Access Group</t>
  </si>
  <si>
    <t>R1(2017) &amp; R2RC</t>
  </si>
  <si>
    <t>Non-competitive bid - West</t>
  </si>
  <si>
    <t>Non-competitive bid - Northeast</t>
  </si>
  <si>
    <t>Non-competitive bid - Midwest</t>
  </si>
  <si>
    <t>Non-competitive bid - South</t>
  </si>
  <si>
    <t>Hospital Admission Rate in Enteral Nutrients Access Group</t>
  </si>
  <si>
    <t>Emergency Room Admission Rate in Enteral Nutrients Access Group</t>
  </si>
  <si>
    <t>Physician Visit Rate in Enteral Nutrients Access Group</t>
  </si>
  <si>
    <t>SNF Admission Rate in Enteral Nutrients Access Group</t>
  </si>
  <si>
    <t>Average Monthly Hospital Days in Enteral Nutrients Access Group</t>
  </si>
  <si>
    <t>Average Monthly SNF Days in Enteral Nutrients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</si>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</sst>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3.5495685899999997E-2</c:v>
                </c:pt>
                <c:pt idx="1">
                  <c:v>3.3487041600000003E-2</c:v>
                </c:pt>
                <c:pt idx="2">
                  <c:v>3.4373687200000003E-2</c:v>
                </c:pt>
                <c:pt idx="3">
                  <c:v>3.6346465799999998E-2</c:v>
                </c:pt>
                <c:pt idx="4">
                  <c:v>3.5727377099999999E-2</c:v>
                </c:pt>
                <c:pt idx="5">
                  <c:v>3.9658194600000002E-2</c:v>
                </c:pt>
                <c:pt idx="6">
                  <c:v>3.9057535300000001E-2</c:v>
                </c:pt>
                <c:pt idx="7">
                  <c:v>3.5653566599999999E-2</c:v>
                </c:pt>
                <c:pt idx="8">
                  <c:v>3.92498259E-2</c:v>
                </c:pt>
                <c:pt idx="9">
                  <c:v>4.1362087399999997E-2</c:v>
                </c:pt>
                <c:pt idx="10">
                  <c:v>4.1902356000000002E-2</c:v>
                </c:pt>
                <c:pt idx="11">
                  <c:v>3.9610879699999997E-2</c:v>
                </c:pt>
                <c:pt idx="12">
                  <c:v>4.5182467699999999E-2</c:v>
                </c:pt>
                <c:pt idx="13">
                  <c:v>4.4275254700000002E-2</c:v>
                </c:pt>
                <c:pt idx="14">
                  <c:v>3.8928421900000003E-2</c:v>
                </c:pt>
                <c:pt idx="15">
                  <c:v>3.9847260799999999E-2</c:v>
                </c:pt>
                <c:pt idx="16">
                  <c:v>4.0797038700000003E-2</c:v>
                </c:pt>
                <c:pt idx="17">
                  <c:v>4.5652457299999998E-2</c:v>
                </c:pt>
                <c:pt idx="18">
                  <c:v>4.6726432999999998E-2</c:v>
                </c:pt>
                <c:pt idx="19">
                  <c:v>4.2009611699999998E-2</c:v>
                </c:pt>
                <c:pt idx="20">
                  <c:v>4.19273758E-2</c:v>
                </c:pt>
                <c:pt idx="21">
                  <c:v>3.7578508500000003E-2</c:v>
                </c:pt>
                <c:pt idx="22">
                  <c:v>3.67662474E-2</c:v>
                </c:pt>
                <c:pt idx="23">
                  <c:v>3.5264094000000003E-2</c:v>
                </c:pt>
                <c:pt idx="24">
                  <c:v>3.8305554800000002E-2</c:v>
                </c:pt>
                <c:pt idx="25">
                  <c:v>4.0194884299999997E-2</c:v>
                </c:pt>
                <c:pt idx="26">
                  <c:v>3.8999973200000003E-2</c:v>
                </c:pt>
                <c:pt idx="27">
                  <c:v>4.0396093299999998E-2</c:v>
                </c:pt>
                <c:pt idx="28">
                  <c:v>3.6449820199999997E-2</c:v>
                </c:pt>
                <c:pt idx="29">
                  <c:v>3.7519640200000003E-2</c:v>
                </c:pt>
                <c:pt idx="30">
                  <c:v>4.4126547500000002E-2</c:v>
                </c:pt>
                <c:pt idx="31">
                  <c:v>3.9947881999999997E-2</c:v>
                </c:pt>
                <c:pt idx="32">
                  <c:v>3.7878787900000002E-2</c:v>
                </c:pt>
                <c:pt idx="33">
                  <c:v>3.5339502000000002E-2</c:v>
                </c:pt>
                <c:pt idx="34">
                  <c:v>3.5334635000000003E-2</c:v>
                </c:pt>
                <c:pt idx="35">
                  <c:v>3.4298165399999997E-2</c:v>
                </c:pt>
                <c:pt idx="36">
                  <c:v>3.6007667E-2</c:v>
                </c:pt>
                <c:pt idx="37">
                  <c:v>3.7152796699999997E-2</c:v>
                </c:pt>
                <c:pt idx="38">
                  <c:v>3.5435222099999997E-2</c:v>
                </c:pt>
                <c:pt idx="39">
                  <c:v>3.7460352199999998E-2</c:v>
                </c:pt>
                <c:pt idx="40">
                  <c:v>3.56577727E-2</c:v>
                </c:pt>
                <c:pt idx="41">
                  <c:v>3.9478370499999998E-2</c:v>
                </c:pt>
                <c:pt idx="42">
                  <c:v>3.8819225300000003E-2</c:v>
                </c:pt>
                <c:pt idx="43">
                  <c:v>3.4945030299999999E-2</c:v>
                </c:pt>
                <c:pt idx="44">
                  <c:v>3.6179726299999999E-2</c:v>
                </c:pt>
                <c:pt idx="45">
                  <c:v>3.2874266100000001E-2</c:v>
                </c:pt>
                <c:pt idx="46">
                  <c:v>3.4787081400000003E-2</c:v>
                </c:pt>
                <c:pt idx="47">
                  <c:v>3.3574827000000002E-2</c:v>
                </c:pt>
              </c:numCache>
            </c:numRef>
          </c:val>
          <c:smooth val="0"/>
          <c:extLst>
            <c:ext xmlns:c16="http://schemas.microsoft.com/office/drawing/2014/chart" uri="{C3380CC4-5D6E-409C-BE32-E72D297353CC}">
              <c16:uniqueId val="{00000000-2D92-40D6-B5E1-6310C6E214A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3.4588429699999999E-2</c:v>
                </c:pt>
                <c:pt idx="1">
                  <c:v>3.5732273000000002E-2</c:v>
                </c:pt>
                <c:pt idx="2">
                  <c:v>3.4776095399999998E-2</c:v>
                </c:pt>
                <c:pt idx="3">
                  <c:v>3.6595319000000001E-2</c:v>
                </c:pt>
                <c:pt idx="4">
                  <c:v>3.6880112999999999E-2</c:v>
                </c:pt>
                <c:pt idx="5">
                  <c:v>3.8890531399999997E-2</c:v>
                </c:pt>
                <c:pt idx="6">
                  <c:v>4.0985593100000002E-2</c:v>
                </c:pt>
                <c:pt idx="7">
                  <c:v>3.7492234100000001E-2</c:v>
                </c:pt>
                <c:pt idx="8">
                  <c:v>3.85922E-2</c:v>
                </c:pt>
                <c:pt idx="9">
                  <c:v>3.77261718E-2</c:v>
                </c:pt>
                <c:pt idx="10">
                  <c:v>4.1307417300000003E-2</c:v>
                </c:pt>
                <c:pt idx="11">
                  <c:v>3.9044164700000002E-2</c:v>
                </c:pt>
                <c:pt idx="12">
                  <c:v>4.5013829399999997E-2</c:v>
                </c:pt>
                <c:pt idx="13">
                  <c:v>4.6871797899999998E-2</c:v>
                </c:pt>
                <c:pt idx="14">
                  <c:v>4.1155588899999998E-2</c:v>
                </c:pt>
                <c:pt idx="15">
                  <c:v>4.3899493999999997E-2</c:v>
                </c:pt>
                <c:pt idx="16">
                  <c:v>4.4846691600000002E-2</c:v>
                </c:pt>
                <c:pt idx="17">
                  <c:v>4.7812228300000002E-2</c:v>
                </c:pt>
                <c:pt idx="18">
                  <c:v>5.26459274E-2</c:v>
                </c:pt>
                <c:pt idx="19">
                  <c:v>4.2800224099999999E-2</c:v>
                </c:pt>
                <c:pt idx="20">
                  <c:v>4.0964870100000002E-2</c:v>
                </c:pt>
                <c:pt idx="21">
                  <c:v>3.7652303099999999E-2</c:v>
                </c:pt>
                <c:pt idx="22">
                  <c:v>3.6551520499999997E-2</c:v>
                </c:pt>
                <c:pt idx="23">
                  <c:v>3.3582955999999997E-2</c:v>
                </c:pt>
                <c:pt idx="24">
                  <c:v>3.8091889400000002E-2</c:v>
                </c:pt>
                <c:pt idx="25">
                  <c:v>4.1111375499999998E-2</c:v>
                </c:pt>
                <c:pt idx="26">
                  <c:v>4.2057772700000003E-2</c:v>
                </c:pt>
                <c:pt idx="27">
                  <c:v>3.8873291599999998E-2</c:v>
                </c:pt>
                <c:pt idx="28">
                  <c:v>3.8176197799999999E-2</c:v>
                </c:pt>
                <c:pt idx="29">
                  <c:v>4.04683204E-2</c:v>
                </c:pt>
                <c:pt idx="30">
                  <c:v>4.6400707499999999E-2</c:v>
                </c:pt>
                <c:pt idx="31">
                  <c:v>4.0538400600000003E-2</c:v>
                </c:pt>
                <c:pt idx="32">
                  <c:v>3.9532432100000001E-2</c:v>
                </c:pt>
                <c:pt idx="33">
                  <c:v>3.3646709499999997E-2</c:v>
                </c:pt>
                <c:pt idx="34">
                  <c:v>3.6220715200000003E-2</c:v>
                </c:pt>
                <c:pt idx="35">
                  <c:v>3.5564789600000001E-2</c:v>
                </c:pt>
                <c:pt idx="36">
                  <c:v>3.6529966499999997E-2</c:v>
                </c:pt>
                <c:pt idx="37">
                  <c:v>3.6600092899999999E-2</c:v>
                </c:pt>
                <c:pt idx="38">
                  <c:v>3.6794792299999997E-2</c:v>
                </c:pt>
                <c:pt idx="39">
                  <c:v>3.8702474700000003E-2</c:v>
                </c:pt>
                <c:pt idx="40">
                  <c:v>3.7372488400000001E-2</c:v>
                </c:pt>
                <c:pt idx="41">
                  <c:v>3.9443813799999998E-2</c:v>
                </c:pt>
                <c:pt idx="42">
                  <c:v>3.9139757400000003E-2</c:v>
                </c:pt>
                <c:pt idx="43">
                  <c:v>3.5003056300000002E-2</c:v>
                </c:pt>
                <c:pt idx="44">
                  <c:v>3.6854496899999999E-2</c:v>
                </c:pt>
                <c:pt idx="45">
                  <c:v>3.4371576100000002E-2</c:v>
                </c:pt>
                <c:pt idx="46">
                  <c:v>3.4823989200000002E-2</c:v>
                </c:pt>
                <c:pt idx="47">
                  <c:v>3.2928064799999997E-2</c:v>
                </c:pt>
              </c:numCache>
            </c:numRef>
          </c:val>
          <c:smooth val="0"/>
          <c:extLst>
            <c:ext xmlns:c16="http://schemas.microsoft.com/office/drawing/2014/chart" uri="{C3380CC4-5D6E-409C-BE32-E72D297353CC}">
              <c16:uniqueId val="{00000001-2D92-40D6-B5E1-6310C6E214AD}"/>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D92-40D6-B5E1-6310C6E214AD}"/>
            </c:ext>
          </c:extLst>
        </c:ser>
        <c:dLbls>
          <c:showLegendKey val="0"/>
          <c:showVal val="0"/>
          <c:showCatName val="0"/>
          <c:showSerName val="0"/>
          <c:showPercent val="0"/>
          <c:showBubbleSize val="0"/>
        </c:dLbls>
        <c:smooth val="0"/>
        <c:axId val="202249368"/>
        <c:axId val="1"/>
      </c:lineChart>
      <c:dateAx>
        <c:axId val="2022493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9.5000000000000001E-2"/>
          <c:min val="0"/>
        </c:scaling>
        <c:delete val="0"/>
        <c:axPos val="l"/>
        <c:majorGridlines/>
        <c:numFmt formatCode="0.0%" sourceLinked="0"/>
        <c:majorTickMark val="out"/>
        <c:minorTickMark val="none"/>
        <c:tickLblPos val="nextTo"/>
        <c:crossAx val="202249368"/>
        <c:crosses val="autoZero"/>
        <c:crossBetween val="midCat"/>
        <c:majorUnit val="1.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0.13054728939999999</c:v>
                </c:pt>
                <c:pt idx="1">
                  <c:v>0.1290969317</c:v>
                </c:pt>
                <c:pt idx="2">
                  <c:v>0.12778465350000001</c:v>
                </c:pt>
                <c:pt idx="3">
                  <c:v>0.1303287612</c:v>
                </c:pt>
                <c:pt idx="4">
                  <c:v>0.12319252109999999</c:v>
                </c:pt>
                <c:pt idx="5">
                  <c:v>0.1284930906</c:v>
                </c:pt>
                <c:pt idx="6">
                  <c:v>0.12625633729999999</c:v>
                </c:pt>
                <c:pt idx="7">
                  <c:v>0.1191824897</c:v>
                </c:pt>
                <c:pt idx="8">
                  <c:v>0.1078847752</c:v>
                </c:pt>
                <c:pt idx="9">
                  <c:v>8.3019973600000005E-2</c:v>
                </c:pt>
                <c:pt idx="10">
                  <c:v>0.1019468286</c:v>
                </c:pt>
                <c:pt idx="11">
                  <c:v>0.11151999999999999</c:v>
                </c:pt>
                <c:pt idx="12">
                  <c:v>0.1167741597</c:v>
                </c:pt>
                <c:pt idx="13">
                  <c:v>0.1118728266</c:v>
                </c:pt>
                <c:pt idx="14">
                  <c:v>0.108541444</c:v>
                </c:pt>
                <c:pt idx="15">
                  <c:v>0.1150816523</c:v>
                </c:pt>
                <c:pt idx="16">
                  <c:v>0.1062028703</c:v>
                </c:pt>
                <c:pt idx="17">
                  <c:v>0.11152452760000001</c:v>
                </c:pt>
                <c:pt idx="18">
                  <c:v>0.1109597336</c:v>
                </c:pt>
                <c:pt idx="19">
                  <c:v>0.10259035530000001</c:v>
                </c:pt>
                <c:pt idx="20">
                  <c:v>0.1179177594</c:v>
                </c:pt>
                <c:pt idx="21">
                  <c:v>0.11266518759999999</c:v>
                </c:pt>
                <c:pt idx="22">
                  <c:v>0.1179824138</c:v>
                </c:pt>
                <c:pt idx="23">
                  <c:v>0.11964705320000001</c:v>
                </c:pt>
                <c:pt idx="24">
                  <c:v>0.1244853475</c:v>
                </c:pt>
                <c:pt idx="25">
                  <c:v>0.1176816135</c:v>
                </c:pt>
                <c:pt idx="26">
                  <c:v>0.1131777591</c:v>
                </c:pt>
                <c:pt idx="27">
                  <c:v>0.1178020885</c:v>
                </c:pt>
                <c:pt idx="28">
                  <c:v>0.1137643274</c:v>
                </c:pt>
                <c:pt idx="29">
                  <c:v>0.11767094779999999</c:v>
                </c:pt>
                <c:pt idx="30">
                  <c:v>0.10840165</c:v>
                </c:pt>
                <c:pt idx="31">
                  <c:v>0.10480672620000001</c:v>
                </c:pt>
                <c:pt idx="32">
                  <c:v>0.1194913509</c:v>
                </c:pt>
                <c:pt idx="33">
                  <c:v>0.1130804679</c:v>
                </c:pt>
                <c:pt idx="34">
                  <c:v>0.12011257409999999</c:v>
                </c:pt>
                <c:pt idx="35">
                  <c:v>0.116840373</c:v>
                </c:pt>
                <c:pt idx="36">
                  <c:v>0.12052769369999999</c:v>
                </c:pt>
                <c:pt idx="37">
                  <c:v>0.11507259860000001</c:v>
                </c:pt>
                <c:pt idx="38">
                  <c:v>0.11221413719999999</c:v>
                </c:pt>
                <c:pt idx="39">
                  <c:v>0.1147643325</c:v>
                </c:pt>
                <c:pt idx="40">
                  <c:v>0.10868894599999999</c:v>
                </c:pt>
                <c:pt idx="41">
                  <c:v>0.1147498443</c:v>
                </c:pt>
                <c:pt idx="42">
                  <c:v>0.1137539861</c:v>
                </c:pt>
                <c:pt idx="43">
                  <c:v>0.10421655389999999</c:v>
                </c:pt>
                <c:pt idx="44">
                  <c:v>0.1153767924</c:v>
                </c:pt>
                <c:pt idx="45">
                  <c:v>0.1110829575</c:v>
                </c:pt>
                <c:pt idx="46">
                  <c:v>0.1135107472</c:v>
                </c:pt>
                <c:pt idx="47">
                  <c:v>0.11094077369999999</c:v>
                </c:pt>
              </c:numCache>
            </c:numRef>
          </c:val>
          <c:smooth val="0"/>
          <c:extLst>
            <c:ext xmlns:c16="http://schemas.microsoft.com/office/drawing/2014/chart" uri="{C3380CC4-5D6E-409C-BE32-E72D297353CC}">
              <c16:uniqueId val="{00000000-D15D-4179-BDBC-92A17EC928E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0.15378305349999999</c:v>
                </c:pt>
                <c:pt idx="1">
                  <c:v>0.1548511977</c:v>
                </c:pt>
                <c:pt idx="2">
                  <c:v>0.1498366498</c:v>
                </c:pt>
                <c:pt idx="3">
                  <c:v>0.15069359939999999</c:v>
                </c:pt>
                <c:pt idx="4">
                  <c:v>0.1487481591</c:v>
                </c:pt>
                <c:pt idx="5">
                  <c:v>0.1559700758</c:v>
                </c:pt>
                <c:pt idx="6">
                  <c:v>0.1507055692</c:v>
                </c:pt>
                <c:pt idx="7">
                  <c:v>0.1443667364</c:v>
                </c:pt>
                <c:pt idx="8">
                  <c:v>0.1321352516</c:v>
                </c:pt>
                <c:pt idx="9">
                  <c:v>0.1020700286</c:v>
                </c:pt>
                <c:pt idx="10">
                  <c:v>0.128391755</c:v>
                </c:pt>
                <c:pt idx="11">
                  <c:v>0.13592972179999999</c:v>
                </c:pt>
                <c:pt idx="12">
                  <c:v>0.14193622</c:v>
                </c:pt>
                <c:pt idx="13">
                  <c:v>0.14282614590000001</c:v>
                </c:pt>
                <c:pt idx="14">
                  <c:v>0.13874122899999999</c:v>
                </c:pt>
                <c:pt idx="15">
                  <c:v>0.13872212689999999</c:v>
                </c:pt>
                <c:pt idx="16">
                  <c:v>0.13056071699999999</c:v>
                </c:pt>
                <c:pt idx="17">
                  <c:v>0.1347280793</c:v>
                </c:pt>
                <c:pt idx="18">
                  <c:v>0.1390485853</c:v>
                </c:pt>
                <c:pt idx="19">
                  <c:v>0.1222228536</c:v>
                </c:pt>
                <c:pt idx="20">
                  <c:v>0.14228921650000001</c:v>
                </c:pt>
                <c:pt idx="21">
                  <c:v>0.13659322939999999</c:v>
                </c:pt>
                <c:pt idx="22">
                  <c:v>0.14218850869999999</c:v>
                </c:pt>
                <c:pt idx="23">
                  <c:v>0.13817405229999999</c:v>
                </c:pt>
                <c:pt idx="24">
                  <c:v>0.14724524620000001</c:v>
                </c:pt>
                <c:pt idx="25">
                  <c:v>0.1432461874</c:v>
                </c:pt>
                <c:pt idx="26">
                  <c:v>0.1403805266</c:v>
                </c:pt>
                <c:pt idx="27">
                  <c:v>0.13783753870000001</c:v>
                </c:pt>
                <c:pt idx="28">
                  <c:v>0.13484152760000001</c:v>
                </c:pt>
                <c:pt idx="29">
                  <c:v>0.13628629759999999</c:v>
                </c:pt>
                <c:pt idx="30">
                  <c:v>0.1340837513</c:v>
                </c:pt>
                <c:pt idx="31">
                  <c:v>0.1214256113</c:v>
                </c:pt>
                <c:pt idx="32">
                  <c:v>0.13653157830000001</c:v>
                </c:pt>
                <c:pt idx="33">
                  <c:v>0.13490975550000001</c:v>
                </c:pt>
                <c:pt idx="34">
                  <c:v>0.14391438009999999</c:v>
                </c:pt>
                <c:pt idx="35">
                  <c:v>0.138834242</c:v>
                </c:pt>
                <c:pt idx="36">
                  <c:v>0.14701158659999999</c:v>
                </c:pt>
                <c:pt idx="37">
                  <c:v>0.1430049431</c:v>
                </c:pt>
                <c:pt idx="38">
                  <c:v>0.14007941139999999</c:v>
                </c:pt>
                <c:pt idx="39">
                  <c:v>0.14391057530000001</c:v>
                </c:pt>
                <c:pt idx="40">
                  <c:v>0.13860866520000001</c:v>
                </c:pt>
                <c:pt idx="41">
                  <c:v>0.1425271015</c:v>
                </c:pt>
                <c:pt idx="42">
                  <c:v>0.1382361734</c:v>
                </c:pt>
                <c:pt idx="43">
                  <c:v>0.1268679291</c:v>
                </c:pt>
                <c:pt idx="44">
                  <c:v>0.14003537739999999</c:v>
                </c:pt>
                <c:pt idx="45">
                  <c:v>0.13180599279999999</c:v>
                </c:pt>
                <c:pt idx="46">
                  <c:v>0.14058557769999999</c:v>
                </c:pt>
                <c:pt idx="47">
                  <c:v>0.1347328022</c:v>
                </c:pt>
              </c:numCache>
            </c:numRef>
          </c:val>
          <c:smooth val="0"/>
          <c:extLst>
            <c:ext xmlns:c16="http://schemas.microsoft.com/office/drawing/2014/chart" uri="{C3380CC4-5D6E-409C-BE32-E72D297353CC}">
              <c16:uniqueId val="{00000001-D15D-4179-BDBC-92A17EC928E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15D-4179-BDBC-92A17EC928E1}"/>
            </c:ext>
          </c:extLst>
        </c:ser>
        <c:dLbls>
          <c:showLegendKey val="0"/>
          <c:showVal val="0"/>
          <c:showCatName val="0"/>
          <c:showSerName val="0"/>
          <c:showPercent val="0"/>
          <c:showBubbleSize val="0"/>
        </c:dLbls>
        <c:smooth val="0"/>
        <c:axId val="317579480"/>
        <c:axId val="1"/>
      </c:lineChart>
      <c:dateAx>
        <c:axId val="317579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317579480"/>
        <c:crosses val="autoZero"/>
        <c:crossBetween val="midCat"/>
        <c:majorUnit val="3.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0.1204751131</c:v>
                </c:pt>
                <c:pt idx="1">
                  <c:v>0.1198901508</c:v>
                </c:pt>
                <c:pt idx="2">
                  <c:v>0.1178489043</c:v>
                </c:pt>
                <c:pt idx="3">
                  <c:v>0.116360034</c:v>
                </c:pt>
                <c:pt idx="4">
                  <c:v>0.1146741919</c:v>
                </c:pt>
                <c:pt idx="5">
                  <c:v>0.1200662119</c:v>
                </c:pt>
                <c:pt idx="6">
                  <c:v>0.1180235028</c:v>
                </c:pt>
                <c:pt idx="7">
                  <c:v>0.10903783409999999</c:v>
                </c:pt>
                <c:pt idx="8">
                  <c:v>9.1100826100000004E-2</c:v>
                </c:pt>
                <c:pt idx="9">
                  <c:v>6.9002979899999997E-2</c:v>
                </c:pt>
                <c:pt idx="10">
                  <c:v>9.0243568699999999E-2</c:v>
                </c:pt>
                <c:pt idx="11">
                  <c:v>0.10061758379999999</c:v>
                </c:pt>
                <c:pt idx="12">
                  <c:v>0.1040197939</c:v>
                </c:pt>
                <c:pt idx="13">
                  <c:v>0.10119580509999999</c:v>
                </c:pt>
                <c:pt idx="14">
                  <c:v>0.1028281586</c:v>
                </c:pt>
                <c:pt idx="15">
                  <c:v>0.1044757966</c:v>
                </c:pt>
                <c:pt idx="16">
                  <c:v>9.8267311600000004E-2</c:v>
                </c:pt>
                <c:pt idx="17">
                  <c:v>9.7686767600000002E-2</c:v>
                </c:pt>
                <c:pt idx="18">
                  <c:v>0.10141178670000001</c:v>
                </c:pt>
                <c:pt idx="19">
                  <c:v>9.3125179899999994E-2</c:v>
                </c:pt>
                <c:pt idx="20">
                  <c:v>0.1049914477</c:v>
                </c:pt>
                <c:pt idx="21">
                  <c:v>0.10453153699999999</c:v>
                </c:pt>
                <c:pt idx="22">
                  <c:v>0.1071461028</c:v>
                </c:pt>
                <c:pt idx="23">
                  <c:v>0.103608675</c:v>
                </c:pt>
                <c:pt idx="24">
                  <c:v>0.10865082919999999</c:v>
                </c:pt>
                <c:pt idx="25">
                  <c:v>0.1108936529</c:v>
                </c:pt>
                <c:pt idx="26">
                  <c:v>0.10437741120000001</c:v>
                </c:pt>
                <c:pt idx="27">
                  <c:v>0.10673660460000001</c:v>
                </c:pt>
                <c:pt idx="28">
                  <c:v>0.100217132</c:v>
                </c:pt>
                <c:pt idx="29">
                  <c:v>0.1050958335</c:v>
                </c:pt>
                <c:pt idx="30">
                  <c:v>9.6789262200000004E-2</c:v>
                </c:pt>
                <c:pt idx="31">
                  <c:v>9.0382056599999996E-2</c:v>
                </c:pt>
                <c:pt idx="32">
                  <c:v>0.1067509764</c:v>
                </c:pt>
                <c:pt idx="33">
                  <c:v>0.1011594381</c:v>
                </c:pt>
                <c:pt idx="34">
                  <c:v>0.1084564411</c:v>
                </c:pt>
                <c:pt idx="35">
                  <c:v>0.1072404577</c:v>
                </c:pt>
                <c:pt idx="36">
                  <c:v>0.1149545023</c:v>
                </c:pt>
                <c:pt idx="37">
                  <c:v>0.1142131203</c:v>
                </c:pt>
                <c:pt idx="38">
                  <c:v>0.10677649509999999</c:v>
                </c:pt>
                <c:pt idx="39">
                  <c:v>0.1107170157</c:v>
                </c:pt>
                <c:pt idx="40">
                  <c:v>0.10575570369999999</c:v>
                </c:pt>
                <c:pt idx="41">
                  <c:v>0.10935623899999999</c:v>
                </c:pt>
                <c:pt idx="42">
                  <c:v>0.1075255497</c:v>
                </c:pt>
                <c:pt idx="43">
                  <c:v>9.7395525400000002E-2</c:v>
                </c:pt>
                <c:pt idx="44">
                  <c:v>0.10709183210000001</c:v>
                </c:pt>
                <c:pt idx="45">
                  <c:v>0.10346278709999999</c:v>
                </c:pt>
                <c:pt idx="46">
                  <c:v>0.1060551342</c:v>
                </c:pt>
                <c:pt idx="47">
                  <c:v>0.1026734755</c:v>
                </c:pt>
              </c:numCache>
            </c:numRef>
          </c:val>
          <c:smooth val="0"/>
          <c:extLst>
            <c:ext xmlns:c16="http://schemas.microsoft.com/office/drawing/2014/chart" uri="{C3380CC4-5D6E-409C-BE32-E72D297353CC}">
              <c16:uniqueId val="{00000000-8E1A-4443-88FA-8E262A1CFA9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0.14703389829999999</c:v>
                </c:pt>
                <c:pt idx="1">
                  <c:v>0.1435382258</c:v>
                </c:pt>
                <c:pt idx="2">
                  <c:v>0.14059114149999999</c:v>
                </c:pt>
                <c:pt idx="3">
                  <c:v>0.13416496950000001</c:v>
                </c:pt>
                <c:pt idx="4">
                  <c:v>0.13100025670000001</c:v>
                </c:pt>
                <c:pt idx="5">
                  <c:v>0.13569829520000001</c:v>
                </c:pt>
                <c:pt idx="6">
                  <c:v>0.1370877465</c:v>
                </c:pt>
                <c:pt idx="7">
                  <c:v>0.13217682280000001</c:v>
                </c:pt>
                <c:pt idx="8">
                  <c:v>0.1172861783</c:v>
                </c:pt>
                <c:pt idx="9">
                  <c:v>8.9635589200000004E-2</c:v>
                </c:pt>
                <c:pt idx="10">
                  <c:v>0.111010467</c:v>
                </c:pt>
                <c:pt idx="11">
                  <c:v>0.1209236378</c:v>
                </c:pt>
                <c:pt idx="12">
                  <c:v>0.1319812169</c:v>
                </c:pt>
                <c:pt idx="13">
                  <c:v>0.1231001605</c:v>
                </c:pt>
                <c:pt idx="14">
                  <c:v>0.1242116808</c:v>
                </c:pt>
                <c:pt idx="15">
                  <c:v>0.1178500091</c:v>
                </c:pt>
                <c:pt idx="16">
                  <c:v>0.1180409062</c:v>
                </c:pt>
                <c:pt idx="17">
                  <c:v>0.11656777729999999</c:v>
                </c:pt>
                <c:pt idx="18">
                  <c:v>0.1224119836</c:v>
                </c:pt>
                <c:pt idx="19">
                  <c:v>0.11799495829999999</c:v>
                </c:pt>
                <c:pt idx="20">
                  <c:v>0.12806309269999999</c:v>
                </c:pt>
                <c:pt idx="21">
                  <c:v>0.1232838846</c:v>
                </c:pt>
                <c:pt idx="22">
                  <c:v>0.13072432040000001</c:v>
                </c:pt>
                <c:pt idx="23">
                  <c:v>0.1263681592</c:v>
                </c:pt>
                <c:pt idx="24">
                  <c:v>0.13538038499999999</c:v>
                </c:pt>
                <c:pt idx="25">
                  <c:v>0.12720066369999999</c:v>
                </c:pt>
                <c:pt idx="26">
                  <c:v>0.12086291139999999</c:v>
                </c:pt>
                <c:pt idx="27">
                  <c:v>0.1205979457</c:v>
                </c:pt>
                <c:pt idx="28">
                  <c:v>0.12285397820000001</c:v>
                </c:pt>
                <c:pt idx="29">
                  <c:v>0.1181014425</c:v>
                </c:pt>
                <c:pt idx="30">
                  <c:v>0.1140874928</c:v>
                </c:pt>
                <c:pt idx="31">
                  <c:v>0.113155834</c:v>
                </c:pt>
                <c:pt idx="32">
                  <c:v>0.1209499087</c:v>
                </c:pt>
                <c:pt idx="33">
                  <c:v>0.1226681741</c:v>
                </c:pt>
                <c:pt idx="34">
                  <c:v>0.13148337830000001</c:v>
                </c:pt>
                <c:pt idx="35">
                  <c:v>0.1303864331</c:v>
                </c:pt>
                <c:pt idx="36">
                  <c:v>0.1325703386</c:v>
                </c:pt>
                <c:pt idx="37">
                  <c:v>0.1294411369</c:v>
                </c:pt>
                <c:pt idx="38">
                  <c:v>0.1277354671</c:v>
                </c:pt>
                <c:pt idx="39">
                  <c:v>0.13197291890000001</c:v>
                </c:pt>
                <c:pt idx="40">
                  <c:v>0.12271218590000001</c:v>
                </c:pt>
                <c:pt idx="41">
                  <c:v>0.12803066599999999</c:v>
                </c:pt>
                <c:pt idx="42">
                  <c:v>0.1225184897</c:v>
                </c:pt>
                <c:pt idx="43">
                  <c:v>0.1170296253</c:v>
                </c:pt>
                <c:pt idx="44">
                  <c:v>0.12527726880000001</c:v>
                </c:pt>
                <c:pt idx="45">
                  <c:v>0.11996152</c:v>
                </c:pt>
                <c:pt idx="46">
                  <c:v>0.12730222350000001</c:v>
                </c:pt>
                <c:pt idx="47">
                  <c:v>0.12617090419999999</c:v>
                </c:pt>
              </c:numCache>
            </c:numRef>
          </c:val>
          <c:smooth val="0"/>
          <c:extLst>
            <c:ext xmlns:c16="http://schemas.microsoft.com/office/drawing/2014/chart" uri="{C3380CC4-5D6E-409C-BE32-E72D297353CC}">
              <c16:uniqueId val="{00000001-8E1A-4443-88FA-8E262A1CFA9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E1A-4443-88FA-8E262A1CFA90}"/>
            </c:ext>
          </c:extLst>
        </c:ser>
        <c:dLbls>
          <c:showLegendKey val="0"/>
          <c:showVal val="0"/>
          <c:showCatName val="0"/>
          <c:showSerName val="0"/>
          <c:showPercent val="0"/>
          <c:showBubbleSize val="0"/>
        </c:dLbls>
        <c:smooth val="0"/>
        <c:axId val="317577184"/>
        <c:axId val="1"/>
      </c:lineChart>
      <c:dateAx>
        <c:axId val="3175771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317577184"/>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0.118985031</c:v>
                </c:pt>
                <c:pt idx="1">
                  <c:v>0.11487422529999999</c:v>
                </c:pt>
                <c:pt idx="2">
                  <c:v>0.1178732286</c:v>
                </c:pt>
                <c:pt idx="3">
                  <c:v>0.11770630980000001</c:v>
                </c:pt>
                <c:pt idx="4">
                  <c:v>0.1150372137</c:v>
                </c:pt>
                <c:pt idx="5">
                  <c:v>0.1182157211</c:v>
                </c:pt>
                <c:pt idx="6">
                  <c:v>0.1185574484</c:v>
                </c:pt>
                <c:pt idx="7">
                  <c:v>0.108453533</c:v>
                </c:pt>
                <c:pt idx="8">
                  <c:v>9.8182354499999999E-2</c:v>
                </c:pt>
                <c:pt idx="9">
                  <c:v>7.2671838200000005E-2</c:v>
                </c:pt>
                <c:pt idx="10">
                  <c:v>9.1682958600000003E-2</c:v>
                </c:pt>
                <c:pt idx="11">
                  <c:v>9.9809176099999994E-2</c:v>
                </c:pt>
                <c:pt idx="12">
                  <c:v>0.10110159119999999</c:v>
                </c:pt>
                <c:pt idx="13">
                  <c:v>9.7615587099999998E-2</c:v>
                </c:pt>
                <c:pt idx="14">
                  <c:v>9.9949676799999998E-2</c:v>
                </c:pt>
                <c:pt idx="15">
                  <c:v>0.105508116</c:v>
                </c:pt>
                <c:pt idx="16">
                  <c:v>9.3042228399999996E-2</c:v>
                </c:pt>
                <c:pt idx="17">
                  <c:v>9.9899052599999996E-2</c:v>
                </c:pt>
                <c:pt idx="18">
                  <c:v>9.5545204800000005E-2</c:v>
                </c:pt>
                <c:pt idx="19">
                  <c:v>8.9938900200000005E-2</c:v>
                </c:pt>
                <c:pt idx="20">
                  <c:v>0.10089278660000001</c:v>
                </c:pt>
                <c:pt idx="21">
                  <c:v>9.8882768300000007E-2</c:v>
                </c:pt>
                <c:pt idx="22">
                  <c:v>0.1060303821</c:v>
                </c:pt>
                <c:pt idx="23">
                  <c:v>0.10216519039999999</c:v>
                </c:pt>
                <c:pt idx="24">
                  <c:v>0.1133993046</c:v>
                </c:pt>
                <c:pt idx="25">
                  <c:v>0.1058272193</c:v>
                </c:pt>
                <c:pt idx="26">
                  <c:v>0.1038205019</c:v>
                </c:pt>
                <c:pt idx="27">
                  <c:v>0.1043679938</c:v>
                </c:pt>
                <c:pt idx="28">
                  <c:v>0.10079906449999999</c:v>
                </c:pt>
                <c:pt idx="29">
                  <c:v>0.1033022198</c:v>
                </c:pt>
                <c:pt idx="30">
                  <c:v>0.100904217</c:v>
                </c:pt>
                <c:pt idx="31">
                  <c:v>9.09273788E-2</c:v>
                </c:pt>
                <c:pt idx="32">
                  <c:v>0.1013722194</c:v>
                </c:pt>
                <c:pt idx="33">
                  <c:v>0.102830958</c:v>
                </c:pt>
                <c:pt idx="34">
                  <c:v>0.1053219777</c:v>
                </c:pt>
                <c:pt idx="35">
                  <c:v>0.1057273769</c:v>
                </c:pt>
                <c:pt idx="36">
                  <c:v>0.11027724849999999</c:v>
                </c:pt>
                <c:pt idx="37">
                  <c:v>0.1088374966</c:v>
                </c:pt>
                <c:pt idx="38">
                  <c:v>0.102473908</c:v>
                </c:pt>
                <c:pt idx="39">
                  <c:v>0.1039475216</c:v>
                </c:pt>
                <c:pt idx="40">
                  <c:v>0.1052814589</c:v>
                </c:pt>
                <c:pt idx="41">
                  <c:v>0.1037610446</c:v>
                </c:pt>
                <c:pt idx="42">
                  <c:v>0.1034523435</c:v>
                </c:pt>
                <c:pt idx="43">
                  <c:v>9.6664450799999996E-2</c:v>
                </c:pt>
                <c:pt idx="44">
                  <c:v>0.10256996</c:v>
                </c:pt>
                <c:pt idx="45">
                  <c:v>0.1008821964</c:v>
                </c:pt>
                <c:pt idx="46">
                  <c:v>0.1063145809</c:v>
                </c:pt>
                <c:pt idx="47">
                  <c:v>0.1042835584</c:v>
                </c:pt>
              </c:numCache>
            </c:numRef>
          </c:val>
          <c:smooth val="0"/>
          <c:extLst>
            <c:ext xmlns:c16="http://schemas.microsoft.com/office/drawing/2014/chart" uri="{C3380CC4-5D6E-409C-BE32-E72D297353CC}">
              <c16:uniqueId val="{00000000-07CA-4529-BF12-C49FF9574FF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0.14793318229999999</c:v>
                </c:pt>
                <c:pt idx="1">
                  <c:v>0.14690867839999999</c:v>
                </c:pt>
                <c:pt idx="2">
                  <c:v>0.14202788220000001</c:v>
                </c:pt>
                <c:pt idx="3">
                  <c:v>0.14481308409999999</c:v>
                </c:pt>
                <c:pt idx="4">
                  <c:v>0.13868647680000001</c:v>
                </c:pt>
                <c:pt idx="5">
                  <c:v>0.1417296629</c:v>
                </c:pt>
                <c:pt idx="6">
                  <c:v>0.1397502256</c:v>
                </c:pt>
                <c:pt idx="7">
                  <c:v>0.1313257649</c:v>
                </c:pt>
                <c:pt idx="8">
                  <c:v>0.12213519</c:v>
                </c:pt>
                <c:pt idx="9">
                  <c:v>0.1003835672</c:v>
                </c:pt>
                <c:pt idx="10">
                  <c:v>0.1235529362</c:v>
                </c:pt>
                <c:pt idx="11">
                  <c:v>0.1309951405</c:v>
                </c:pt>
                <c:pt idx="12">
                  <c:v>0.12716732820000001</c:v>
                </c:pt>
                <c:pt idx="13">
                  <c:v>0.12976524880000001</c:v>
                </c:pt>
                <c:pt idx="14">
                  <c:v>0.12586479540000001</c:v>
                </c:pt>
                <c:pt idx="15">
                  <c:v>0.1318498186</c:v>
                </c:pt>
                <c:pt idx="16">
                  <c:v>0.12915129149999999</c:v>
                </c:pt>
                <c:pt idx="17">
                  <c:v>0.13146100990000001</c:v>
                </c:pt>
                <c:pt idx="18">
                  <c:v>0.12532757820000001</c:v>
                </c:pt>
                <c:pt idx="19">
                  <c:v>0.11592019119999999</c:v>
                </c:pt>
                <c:pt idx="20">
                  <c:v>0.1275027393</c:v>
                </c:pt>
                <c:pt idx="21">
                  <c:v>0.12875641339999999</c:v>
                </c:pt>
                <c:pt idx="22">
                  <c:v>0.1371392662</c:v>
                </c:pt>
                <c:pt idx="23">
                  <c:v>0.13531117770000001</c:v>
                </c:pt>
                <c:pt idx="24">
                  <c:v>0.13939103329999999</c:v>
                </c:pt>
                <c:pt idx="25">
                  <c:v>0.13357954820000001</c:v>
                </c:pt>
                <c:pt idx="26">
                  <c:v>0.126121756</c:v>
                </c:pt>
                <c:pt idx="27">
                  <c:v>0.1286176788</c:v>
                </c:pt>
                <c:pt idx="28">
                  <c:v>0.13002129870000001</c:v>
                </c:pt>
                <c:pt idx="29">
                  <c:v>0.1328538608</c:v>
                </c:pt>
                <c:pt idx="30">
                  <c:v>0.13393267610000001</c:v>
                </c:pt>
                <c:pt idx="31">
                  <c:v>0.1249419175</c:v>
                </c:pt>
                <c:pt idx="32">
                  <c:v>0.13398545270000001</c:v>
                </c:pt>
                <c:pt idx="33">
                  <c:v>0.1304923499</c:v>
                </c:pt>
                <c:pt idx="34">
                  <c:v>0.1333496213</c:v>
                </c:pt>
                <c:pt idx="35">
                  <c:v>0.13257740949999999</c:v>
                </c:pt>
                <c:pt idx="36">
                  <c:v>0.14126780059999999</c:v>
                </c:pt>
                <c:pt idx="37">
                  <c:v>0.13997334780000001</c:v>
                </c:pt>
                <c:pt idx="38">
                  <c:v>0.1362491978</c:v>
                </c:pt>
                <c:pt idx="39">
                  <c:v>0.13747250059999999</c:v>
                </c:pt>
                <c:pt idx="40">
                  <c:v>0.12910775229999999</c:v>
                </c:pt>
                <c:pt idx="41">
                  <c:v>0.13321058920000001</c:v>
                </c:pt>
                <c:pt idx="42">
                  <c:v>0.127778059</c:v>
                </c:pt>
                <c:pt idx="43">
                  <c:v>0.12163951119999999</c:v>
                </c:pt>
                <c:pt idx="44">
                  <c:v>0.130620772</c:v>
                </c:pt>
                <c:pt idx="45">
                  <c:v>0.1241019585</c:v>
                </c:pt>
                <c:pt idx="46">
                  <c:v>0.13013462200000001</c:v>
                </c:pt>
                <c:pt idx="47">
                  <c:v>0.12695754949999999</c:v>
                </c:pt>
              </c:numCache>
            </c:numRef>
          </c:val>
          <c:smooth val="0"/>
          <c:extLst>
            <c:ext xmlns:c16="http://schemas.microsoft.com/office/drawing/2014/chart" uri="{C3380CC4-5D6E-409C-BE32-E72D297353CC}">
              <c16:uniqueId val="{00000001-07CA-4529-BF12-C49FF9574FF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7CA-4529-BF12-C49FF9574FF7}"/>
            </c:ext>
          </c:extLst>
        </c:ser>
        <c:dLbls>
          <c:showLegendKey val="0"/>
          <c:showVal val="0"/>
          <c:showCatName val="0"/>
          <c:showSerName val="0"/>
          <c:showPercent val="0"/>
          <c:showBubbleSize val="0"/>
        </c:dLbls>
        <c:smooth val="0"/>
        <c:axId val="317783976"/>
        <c:axId val="1"/>
      </c:lineChart>
      <c:dateAx>
        <c:axId val="3177839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317783976"/>
        <c:crosses val="autoZero"/>
        <c:crossBetween val="midCat"/>
        <c:majorUnit val="3.7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0.54012929870000004</c:v>
                </c:pt>
                <c:pt idx="1">
                  <c:v>0.54316573369999999</c:v>
                </c:pt>
                <c:pt idx="2">
                  <c:v>0.52670076850000003</c:v>
                </c:pt>
                <c:pt idx="3">
                  <c:v>0.55652953000000005</c:v>
                </c:pt>
                <c:pt idx="4">
                  <c:v>0.5138926224</c:v>
                </c:pt>
                <c:pt idx="5">
                  <c:v>0.51409582239999996</c:v>
                </c:pt>
                <c:pt idx="6">
                  <c:v>0.57559759499999996</c:v>
                </c:pt>
                <c:pt idx="7">
                  <c:v>0.54512751020000005</c:v>
                </c:pt>
                <c:pt idx="8">
                  <c:v>0.4952741021</c:v>
                </c:pt>
                <c:pt idx="9">
                  <c:v>0.45703805829999999</c:v>
                </c:pt>
                <c:pt idx="10">
                  <c:v>0.50351474549999997</c:v>
                </c:pt>
                <c:pt idx="11">
                  <c:v>0.55455231599999999</c:v>
                </c:pt>
                <c:pt idx="12">
                  <c:v>0.55220257630000003</c:v>
                </c:pt>
                <c:pt idx="13">
                  <c:v>0.54371816640000004</c:v>
                </c:pt>
                <c:pt idx="14">
                  <c:v>0.56040707410000001</c:v>
                </c:pt>
                <c:pt idx="15">
                  <c:v>0.55612125619999997</c:v>
                </c:pt>
                <c:pt idx="16">
                  <c:v>0.53175290750000004</c:v>
                </c:pt>
                <c:pt idx="17">
                  <c:v>0.54193716589999996</c:v>
                </c:pt>
                <c:pt idx="18">
                  <c:v>0.55099157840000001</c:v>
                </c:pt>
                <c:pt idx="19">
                  <c:v>0.53375131190000003</c:v>
                </c:pt>
                <c:pt idx="20">
                  <c:v>0.58741109150000004</c:v>
                </c:pt>
                <c:pt idx="21">
                  <c:v>0.57486673349999995</c:v>
                </c:pt>
                <c:pt idx="22">
                  <c:v>0.55600104819999996</c:v>
                </c:pt>
                <c:pt idx="23">
                  <c:v>0.58281133190000001</c:v>
                </c:pt>
                <c:pt idx="24">
                  <c:v>0.56409115880000005</c:v>
                </c:pt>
                <c:pt idx="25">
                  <c:v>0.56990414659999999</c:v>
                </c:pt>
                <c:pt idx="26">
                  <c:v>0.56786851900000002</c:v>
                </c:pt>
                <c:pt idx="27">
                  <c:v>0.56573521429999996</c:v>
                </c:pt>
                <c:pt idx="28">
                  <c:v>0.5620845592</c:v>
                </c:pt>
                <c:pt idx="29">
                  <c:v>0.55255458629999998</c:v>
                </c:pt>
                <c:pt idx="30">
                  <c:v>0.5613755158</c:v>
                </c:pt>
                <c:pt idx="31">
                  <c:v>0.55314371259999995</c:v>
                </c:pt>
                <c:pt idx="32">
                  <c:v>0.59557945040000004</c:v>
                </c:pt>
                <c:pt idx="33">
                  <c:v>0.56839947130000001</c:v>
                </c:pt>
                <c:pt idx="34">
                  <c:v>0.57338106089999996</c:v>
                </c:pt>
                <c:pt idx="35">
                  <c:v>0.57599397429999999</c:v>
                </c:pt>
                <c:pt idx="36">
                  <c:v>0.55125958379999995</c:v>
                </c:pt>
                <c:pt idx="37">
                  <c:v>0.60034244709999995</c:v>
                </c:pt>
                <c:pt idx="38">
                  <c:v>0.57242773619999998</c:v>
                </c:pt>
                <c:pt idx="39">
                  <c:v>0.57546757079999999</c:v>
                </c:pt>
                <c:pt idx="40">
                  <c:v>0.56834179080000002</c:v>
                </c:pt>
                <c:pt idx="41">
                  <c:v>0.55168351550000005</c:v>
                </c:pt>
                <c:pt idx="42">
                  <c:v>0.58276314689999997</c:v>
                </c:pt>
                <c:pt idx="43">
                  <c:v>0.56767444469999995</c:v>
                </c:pt>
                <c:pt idx="44">
                  <c:v>0.59605212929999996</c:v>
                </c:pt>
                <c:pt idx="45">
                  <c:v>0.56668199900000005</c:v>
                </c:pt>
                <c:pt idx="46">
                  <c:v>0.59465605460000004</c:v>
                </c:pt>
                <c:pt idx="47">
                  <c:v>0.58204476640000002</c:v>
                </c:pt>
              </c:numCache>
            </c:numRef>
          </c:val>
          <c:smooth val="0"/>
          <c:extLst>
            <c:ext xmlns:c16="http://schemas.microsoft.com/office/drawing/2014/chart" uri="{C3380CC4-5D6E-409C-BE32-E72D297353CC}">
              <c16:uniqueId val="{00000000-30D5-4691-8E33-B0AA891D0DB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0.55258880269999999</c:v>
                </c:pt>
                <c:pt idx="1">
                  <c:v>0.55188866800000003</c:v>
                </c:pt>
                <c:pt idx="2">
                  <c:v>0.53638114599999998</c:v>
                </c:pt>
                <c:pt idx="3">
                  <c:v>0.56627965140000003</c:v>
                </c:pt>
                <c:pt idx="4">
                  <c:v>0.51656140910000004</c:v>
                </c:pt>
                <c:pt idx="5">
                  <c:v>0.5182089392</c:v>
                </c:pt>
                <c:pt idx="6">
                  <c:v>0.57331358560000001</c:v>
                </c:pt>
                <c:pt idx="7">
                  <c:v>0.5476081143</c:v>
                </c:pt>
                <c:pt idx="8">
                  <c:v>0.49305612180000002</c:v>
                </c:pt>
                <c:pt idx="9">
                  <c:v>0.44217124949999997</c:v>
                </c:pt>
                <c:pt idx="10">
                  <c:v>0.50301919669999995</c:v>
                </c:pt>
                <c:pt idx="11">
                  <c:v>0.55664604220000002</c:v>
                </c:pt>
                <c:pt idx="12">
                  <c:v>0.54767332300000005</c:v>
                </c:pt>
                <c:pt idx="13">
                  <c:v>0.53643469860000004</c:v>
                </c:pt>
                <c:pt idx="14">
                  <c:v>0.54904903459999999</c:v>
                </c:pt>
                <c:pt idx="15">
                  <c:v>0.54550942960000004</c:v>
                </c:pt>
                <c:pt idx="16">
                  <c:v>0.52864560670000005</c:v>
                </c:pt>
                <c:pt idx="17">
                  <c:v>0.53781512610000004</c:v>
                </c:pt>
                <c:pt idx="18">
                  <c:v>0.54121103810000004</c:v>
                </c:pt>
                <c:pt idx="19">
                  <c:v>0.52231837140000004</c:v>
                </c:pt>
                <c:pt idx="20">
                  <c:v>0.58599013470000005</c:v>
                </c:pt>
                <c:pt idx="21">
                  <c:v>0.5738484398</c:v>
                </c:pt>
                <c:pt idx="22">
                  <c:v>0.54806613520000003</c:v>
                </c:pt>
                <c:pt idx="23">
                  <c:v>0.57880529430000005</c:v>
                </c:pt>
                <c:pt idx="24">
                  <c:v>0.55702062819999998</c:v>
                </c:pt>
                <c:pt idx="25">
                  <c:v>0.56595073770000004</c:v>
                </c:pt>
                <c:pt idx="26">
                  <c:v>0.56016471869999995</c:v>
                </c:pt>
                <c:pt idx="27">
                  <c:v>0.55345077590000002</c:v>
                </c:pt>
                <c:pt idx="28">
                  <c:v>0.56129829980000001</c:v>
                </c:pt>
                <c:pt idx="29">
                  <c:v>0.55274782980000003</c:v>
                </c:pt>
                <c:pt idx="30">
                  <c:v>0.55298651249999997</c:v>
                </c:pt>
                <c:pt idx="31">
                  <c:v>0.55122723669999996</c:v>
                </c:pt>
                <c:pt idx="32">
                  <c:v>0.59304849309999996</c:v>
                </c:pt>
                <c:pt idx="33">
                  <c:v>0.56342775850000004</c:v>
                </c:pt>
                <c:pt idx="34">
                  <c:v>0.57176325520000004</c:v>
                </c:pt>
                <c:pt idx="35">
                  <c:v>0.57728619879999998</c:v>
                </c:pt>
                <c:pt idx="36">
                  <c:v>0.54472257899999998</c:v>
                </c:pt>
                <c:pt idx="37">
                  <c:v>0.59269236719999996</c:v>
                </c:pt>
                <c:pt idx="38">
                  <c:v>0.56168629879999998</c:v>
                </c:pt>
                <c:pt idx="39">
                  <c:v>0.56413198539999998</c:v>
                </c:pt>
                <c:pt idx="40">
                  <c:v>0.56148377130000005</c:v>
                </c:pt>
                <c:pt idx="41">
                  <c:v>0.54474082479999997</c:v>
                </c:pt>
                <c:pt idx="42">
                  <c:v>0.57867955319999997</c:v>
                </c:pt>
                <c:pt idx="43">
                  <c:v>0.56201138890000002</c:v>
                </c:pt>
                <c:pt idx="44">
                  <c:v>0.59290535239999997</c:v>
                </c:pt>
                <c:pt idx="45">
                  <c:v>0.55723900449999997</c:v>
                </c:pt>
                <c:pt idx="46">
                  <c:v>0.58728057739999995</c:v>
                </c:pt>
                <c:pt idx="47">
                  <c:v>0.57332826749999999</c:v>
                </c:pt>
              </c:numCache>
            </c:numRef>
          </c:val>
          <c:smooth val="0"/>
          <c:extLst>
            <c:ext xmlns:c16="http://schemas.microsoft.com/office/drawing/2014/chart" uri="{C3380CC4-5D6E-409C-BE32-E72D297353CC}">
              <c16:uniqueId val="{00000001-30D5-4691-8E33-B0AA891D0DB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0D5-4691-8E33-B0AA891D0DB1}"/>
            </c:ext>
          </c:extLst>
        </c:ser>
        <c:dLbls>
          <c:showLegendKey val="0"/>
          <c:showVal val="0"/>
          <c:showCatName val="0"/>
          <c:showSerName val="0"/>
          <c:showPercent val="0"/>
          <c:showBubbleSize val="0"/>
        </c:dLbls>
        <c:smooth val="0"/>
        <c:axId val="318241120"/>
        <c:axId val="1"/>
      </c:lineChart>
      <c:dateAx>
        <c:axId val="3182411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8"/>
          <c:min val="0"/>
        </c:scaling>
        <c:delete val="0"/>
        <c:axPos val="l"/>
        <c:majorGridlines/>
        <c:numFmt formatCode="0.0%" sourceLinked="0"/>
        <c:majorTickMark val="out"/>
        <c:minorTickMark val="none"/>
        <c:tickLblPos val="nextTo"/>
        <c:crossAx val="318241120"/>
        <c:crossesAt val="39448"/>
        <c:crossBetween val="midCat"/>
        <c:majorUnit val="0.156"/>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0.5422866261</c:v>
                </c:pt>
                <c:pt idx="1">
                  <c:v>0.53817991629999995</c:v>
                </c:pt>
                <c:pt idx="2">
                  <c:v>0.53372524750000006</c:v>
                </c:pt>
                <c:pt idx="3">
                  <c:v>0.56599172649999996</c:v>
                </c:pt>
                <c:pt idx="4">
                  <c:v>0.5166222533</c:v>
                </c:pt>
                <c:pt idx="5">
                  <c:v>0.50669006360000002</c:v>
                </c:pt>
                <c:pt idx="6">
                  <c:v>0.56995463840000005</c:v>
                </c:pt>
                <c:pt idx="7">
                  <c:v>0.53269588069999996</c:v>
                </c:pt>
                <c:pt idx="8">
                  <c:v>0.47968793279999999</c:v>
                </c:pt>
                <c:pt idx="9">
                  <c:v>0.44034770719999999</c:v>
                </c:pt>
                <c:pt idx="10">
                  <c:v>0.49502826039999998</c:v>
                </c:pt>
                <c:pt idx="11">
                  <c:v>0.55722666669999998</c:v>
                </c:pt>
                <c:pt idx="12">
                  <c:v>0.55822977299999998</c:v>
                </c:pt>
                <c:pt idx="13">
                  <c:v>0.55310481869999994</c:v>
                </c:pt>
                <c:pt idx="14">
                  <c:v>0.56175298799999995</c:v>
                </c:pt>
                <c:pt idx="15">
                  <c:v>0.56618635930000005</c:v>
                </c:pt>
                <c:pt idx="16">
                  <c:v>0.52843590370000004</c:v>
                </c:pt>
                <c:pt idx="17">
                  <c:v>0.53818662490000002</c:v>
                </c:pt>
                <c:pt idx="18">
                  <c:v>0.55278030069999995</c:v>
                </c:pt>
                <c:pt idx="19">
                  <c:v>0.54115900480000001</c:v>
                </c:pt>
                <c:pt idx="20">
                  <c:v>0.59805037360000002</c:v>
                </c:pt>
                <c:pt idx="21">
                  <c:v>0.58310022189999999</c:v>
                </c:pt>
                <c:pt idx="22">
                  <c:v>0.56242148999999997</c:v>
                </c:pt>
                <c:pt idx="23">
                  <c:v>0.58020428719999995</c:v>
                </c:pt>
                <c:pt idx="24">
                  <c:v>0.56434972149999996</c:v>
                </c:pt>
                <c:pt idx="25">
                  <c:v>0.58175053850000003</c:v>
                </c:pt>
                <c:pt idx="26">
                  <c:v>0.57442399720000004</c:v>
                </c:pt>
                <c:pt idx="27">
                  <c:v>0.56444554950000003</c:v>
                </c:pt>
                <c:pt idx="28">
                  <c:v>0.55781218580000003</c:v>
                </c:pt>
                <c:pt idx="29">
                  <c:v>0.54276866850000005</c:v>
                </c:pt>
                <c:pt idx="30">
                  <c:v>0.54858754109999996</c:v>
                </c:pt>
                <c:pt idx="31">
                  <c:v>0.53619586480000003</c:v>
                </c:pt>
                <c:pt idx="32">
                  <c:v>0.5927718287</c:v>
                </c:pt>
                <c:pt idx="33">
                  <c:v>0.57269458650000005</c:v>
                </c:pt>
                <c:pt idx="34">
                  <c:v>0.57558548600000004</c:v>
                </c:pt>
                <c:pt idx="35">
                  <c:v>0.57756944099999996</c:v>
                </c:pt>
                <c:pt idx="36">
                  <c:v>0.55012576359999998</c:v>
                </c:pt>
                <c:pt idx="37">
                  <c:v>0.5895210045</c:v>
                </c:pt>
                <c:pt idx="38">
                  <c:v>0.57422037420000005</c:v>
                </c:pt>
                <c:pt idx="39">
                  <c:v>0.56877536159999997</c:v>
                </c:pt>
                <c:pt idx="40">
                  <c:v>0.56041131109999998</c:v>
                </c:pt>
                <c:pt idx="41">
                  <c:v>0.54126012040000004</c:v>
                </c:pt>
                <c:pt idx="42">
                  <c:v>0.58100266609999995</c:v>
                </c:pt>
                <c:pt idx="43">
                  <c:v>0.55309734509999997</c:v>
                </c:pt>
                <c:pt idx="44">
                  <c:v>0.59000305099999995</c:v>
                </c:pt>
                <c:pt idx="45">
                  <c:v>0.56271220799999999</c:v>
                </c:pt>
                <c:pt idx="46">
                  <c:v>0.58495394060000006</c:v>
                </c:pt>
                <c:pt idx="47">
                  <c:v>0.57805713120000002</c:v>
                </c:pt>
              </c:numCache>
            </c:numRef>
          </c:val>
          <c:smooth val="0"/>
          <c:extLst>
            <c:ext xmlns:c16="http://schemas.microsoft.com/office/drawing/2014/chart" uri="{C3380CC4-5D6E-409C-BE32-E72D297353CC}">
              <c16:uniqueId val="{00000000-6D76-43AC-8089-10E3FE421BC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0.5872418452</c:v>
                </c:pt>
                <c:pt idx="1">
                  <c:v>0.58978949920000001</c:v>
                </c:pt>
                <c:pt idx="2">
                  <c:v>0.58118008119999998</c:v>
                </c:pt>
                <c:pt idx="3">
                  <c:v>0.60734972009999999</c:v>
                </c:pt>
                <c:pt idx="4">
                  <c:v>0.56072655869999999</c:v>
                </c:pt>
                <c:pt idx="5">
                  <c:v>0.55522197070000001</c:v>
                </c:pt>
                <c:pt idx="6">
                  <c:v>0.60518254410000005</c:v>
                </c:pt>
                <c:pt idx="7">
                  <c:v>0.56919699830000003</c:v>
                </c:pt>
                <c:pt idx="8">
                  <c:v>0.51114112089999997</c:v>
                </c:pt>
                <c:pt idx="9">
                  <c:v>0.44560669460000002</c:v>
                </c:pt>
                <c:pt idx="10">
                  <c:v>0.52911377660000003</c:v>
                </c:pt>
                <c:pt idx="11">
                  <c:v>0.60093704250000002</c:v>
                </c:pt>
                <c:pt idx="12">
                  <c:v>0.5930172856</c:v>
                </c:pt>
                <c:pt idx="13">
                  <c:v>0.57667480339999999</c:v>
                </c:pt>
                <c:pt idx="14">
                  <c:v>0.58085264719999996</c:v>
                </c:pt>
                <c:pt idx="15">
                  <c:v>0.57874142370000003</c:v>
                </c:pt>
                <c:pt idx="16">
                  <c:v>0.54098808610000004</c:v>
                </c:pt>
                <c:pt idx="17">
                  <c:v>0.54745604910000001</c:v>
                </c:pt>
                <c:pt idx="18">
                  <c:v>0.5670161199</c:v>
                </c:pt>
                <c:pt idx="19">
                  <c:v>0.5478152168</c:v>
                </c:pt>
                <c:pt idx="20">
                  <c:v>0.61465407760000002</c:v>
                </c:pt>
                <c:pt idx="21">
                  <c:v>0.59795808699999997</c:v>
                </c:pt>
                <c:pt idx="22">
                  <c:v>0.58128900370000003</c:v>
                </c:pt>
                <c:pt idx="23">
                  <c:v>0.60475173520000003</c:v>
                </c:pt>
                <c:pt idx="24">
                  <c:v>0.57657511240000003</c:v>
                </c:pt>
                <c:pt idx="25">
                  <c:v>0.59281045750000005</c:v>
                </c:pt>
                <c:pt idx="26">
                  <c:v>0.5916153301</c:v>
                </c:pt>
                <c:pt idx="27">
                  <c:v>0.58311199650000001</c:v>
                </c:pt>
                <c:pt idx="28">
                  <c:v>0.57257251649999996</c:v>
                </c:pt>
                <c:pt idx="29">
                  <c:v>0.56204627949999997</c:v>
                </c:pt>
                <c:pt idx="30">
                  <c:v>0.56596290680000005</c:v>
                </c:pt>
                <c:pt idx="31">
                  <c:v>0.54904978979999997</c:v>
                </c:pt>
                <c:pt idx="32">
                  <c:v>0.61430550740000001</c:v>
                </c:pt>
                <c:pt idx="33">
                  <c:v>0.58190541470000001</c:v>
                </c:pt>
                <c:pt idx="34">
                  <c:v>0.59006034380000005</c:v>
                </c:pt>
                <c:pt idx="35">
                  <c:v>0.59867348659999997</c:v>
                </c:pt>
                <c:pt idx="36">
                  <c:v>0.56234943209999999</c:v>
                </c:pt>
                <c:pt idx="37">
                  <c:v>0.59782733649999997</c:v>
                </c:pt>
                <c:pt idx="38">
                  <c:v>0.58881233209999995</c:v>
                </c:pt>
                <c:pt idx="39">
                  <c:v>0.58284075609999997</c:v>
                </c:pt>
                <c:pt idx="40">
                  <c:v>0.57956732170000003</c:v>
                </c:pt>
                <c:pt idx="41">
                  <c:v>0.54706474729999999</c:v>
                </c:pt>
                <c:pt idx="42">
                  <c:v>0.59013452909999997</c:v>
                </c:pt>
                <c:pt idx="43">
                  <c:v>0.57607840759999995</c:v>
                </c:pt>
                <c:pt idx="44">
                  <c:v>0.61538915090000001</c:v>
                </c:pt>
                <c:pt idx="45">
                  <c:v>0.58301270839999997</c:v>
                </c:pt>
                <c:pt idx="46">
                  <c:v>0.61262688489999995</c:v>
                </c:pt>
                <c:pt idx="47">
                  <c:v>0.59324300750000003</c:v>
                </c:pt>
              </c:numCache>
            </c:numRef>
          </c:val>
          <c:smooth val="0"/>
          <c:extLst>
            <c:ext xmlns:c16="http://schemas.microsoft.com/office/drawing/2014/chart" uri="{C3380CC4-5D6E-409C-BE32-E72D297353CC}">
              <c16:uniqueId val="{00000001-6D76-43AC-8089-10E3FE421BC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D76-43AC-8089-10E3FE421BC8}"/>
            </c:ext>
          </c:extLst>
        </c:ser>
        <c:dLbls>
          <c:showLegendKey val="0"/>
          <c:showVal val="0"/>
          <c:showCatName val="0"/>
          <c:showSerName val="0"/>
          <c:showPercent val="0"/>
          <c:showBubbleSize val="0"/>
        </c:dLbls>
        <c:smooth val="0"/>
        <c:axId val="318236528"/>
        <c:axId val="1"/>
      </c:lineChart>
      <c:dateAx>
        <c:axId val="3182365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8236528"/>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0.53410633480000003</c:v>
                </c:pt>
                <c:pt idx="1">
                  <c:v>0.52596046569999999</c:v>
                </c:pt>
                <c:pt idx="2">
                  <c:v>0.5305074971</c:v>
                </c:pt>
                <c:pt idx="3">
                  <c:v>0.55397679030000002</c:v>
                </c:pt>
                <c:pt idx="4">
                  <c:v>0.50735419869999998</c:v>
                </c:pt>
                <c:pt idx="5">
                  <c:v>0.49484859730000003</c:v>
                </c:pt>
                <c:pt idx="6">
                  <c:v>0.5683420643</c:v>
                </c:pt>
                <c:pt idx="7">
                  <c:v>0.53153797719999996</c:v>
                </c:pt>
                <c:pt idx="8">
                  <c:v>0.47097076570000002</c:v>
                </c:pt>
                <c:pt idx="9">
                  <c:v>0.43332505589999998</c:v>
                </c:pt>
                <c:pt idx="10">
                  <c:v>0.48368226600000003</c:v>
                </c:pt>
                <c:pt idx="11">
                  <c:v>0.54930261609999997</c:v>
                </c:pt>
                <c:pt idx="12">
                  <c:v>0.5571786876</c:v>
                </c:pt>
                <c:pt idx="13">
                  <c:v>0.53680138129999999</c:v>
                </c:pt>
                <c:pt idx="14">
                  <c:v>0.56486320320000005</c:v>
                </c:pt>
                <c:pt idx="15">
                  <c:v>0.56619435659999995</c:v>
                </c:pt>
                <c:pt idx="16">
                  <c:v>0.53517418719999998</c:v>
                </c:pt>
                <c:pt idx="17">
                  <c:v>0.53402709960000005</c:v>
                </c:pt>
                <c:pt idx="18">
                  <c:v>0.54196403530000004</c:v>
                </c:pt>
                <c:pt idx="19">
                  <c:v>0.52042611729999999</c:v>
                </c:pt>
                <c:pt idx="20">
                  <c:v>0.58871093139999997</c:v>
                </c:pt>
                <c:pt idx="21">
                  <c:v>0.56812614819999996</c:v>
                </c:pt>
                <c:pt idx="22">
                  <c:v>0.55460301109999999</c:v>
                </c:pt>
                <c:pt idx="23">
                  <c:v>0.57679544920000003</c:v>
                </c:pt>
                <c:pt idx="24">
                  <c:v>0.5614522636</c:v>
                </c:pt>
                <c:pt idx="25">
                  <c:v>0.56401300730000004</c:v>
                </c:pt>
                <c:pt idx="26">
                  <c:v>0.56648136329999998</c:v>
                </c:pt>
                <c:pt idx="27">
                  <c:v>0.56466713430000004</c:v>
                </c:pt>
                <c:pt idx="28">
                  <c:v>0.56065934740000001</c:v>
                </c:pt>
                <c:pt idx="29">
                  <c:v>0.54754990370000001</c:v>
                </c:pt>
                <c:pt idx="30">
                  <c:v>0.54445517109999997</c:v>
                </c:pt>
                <c:pt idx="31">
                  <c:v>0.5440664006</c:v>
                </c:pt>
                <c:pt idx="32">
                  <c:v>0.5988469407</c:v>
                </c:pt>
                <c:pt idx="33">
                  <c:v>0.56751119559999996</c:v>
                </c:pt>
                <c:pt idx="34">
                  <c:v>0.56881877319999996</c:v>
                </c:pt>
                <c:pt idx="35">
                  <c:v>0.57623352049999998</c:v>
                </c:pt>
                <c:pt idx="36">
                  <c:v>0.54548239840000001</c:v>
                </c:pt>
                <c:pt idx="37">
                  <c:v>0.57400434690000002</c:v>
                </c:pt>
                <c:pt idx="38">
                  <c:v>0.57341458190000005</c:v>
                </c:pt>
                <c:pt idx="39">
                  <c:v>0.57138052289999997</c:v>
                </c:pt>
                <c:pt idx="40">
                  <c:v>0.56862805059999999</c:v>
                </c:pt>
                <c:pt idx="41">
                  <c:v>0.5542009175</c:v>
                </c:pt>
                <c:pt idx="42">
                  <c:v>0.57959120470000003</c:v>
                </c:pt>
                <c:pt idx="43">
                  <c:v>0.55129601390000005</c:v>
                </c:pt>
                <c:pt idx="44">
                  <c:v>0.59227285159999998</c:v>
                </c:pt>
                <c:pt idx="45">
                  <c:v>0.55509799209999999</c:v>
                </c:pt>
                <c:pt idx="46">
                  <c:v>0.59139882030000002</c:v>
                </c:pt>
                <c:pt idx="47">
                  <c:v>0.57518774409999995</c:v>
                </c:pt>
              </c:numCache>
            </c:numRef>
          </c:val>
          <c:smooth val="0"/>
          <c:extLst>
            <c:ext xmlns:c16="http://schemas.microsoft.com/office/drawing/2014/chart" uri="{C3380CC4-5D6E-409C-BE32-E72D297353CC}">
              <c16:uniqueId val="{00000000-F93F-4A5B-8C04-9224A510976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0.60330508469999999</c:v>
                </c:pt>
                <c:pt idx="1">
                  <c:v>0.59220160050000004</c:v>
                </c:pt>
                <c:pt idx="2">
                  <c:v>0.59400190689999999</c:v>
                </c:pt>
                <c:pt idx="3">
                  <c:v>0.62372708759999995</c:v>
                </c:pt>
                <c:pt idx="4">
                  <c:v>0.5719175152</c:v>
                </c:pt>
                <c:pt idx="5">
                  <c:v>0.56707422080000003</c:v>
                </c:pt>
                <c:pt idx="6">
                  <c:v>0.62998363899999998</c:v>
                </c:pt>
                <c:pt idx="7">
                  <c:v>0.58709052480000001</c:v>
                </c:pt>
                <c:pt idx="8">
                  <c:v>0.53076506680000002</c:v>
                </c:pt>
                <c:pt idx="9">
                  <c:v>0.47988641739999999</c:v>
                </c:pt>
                <c:pt idx="10">
                  <c:v>0.53985507249999998</c:v>
                </c:pt>
                <c:pt idx="11">
                  <c:v>0.62517723309999995</c:v>
                </c:pt>
                <c:pt idx="12">
                  <c:v>0.61184933559999999</c:v>
                </c:pt>
                <c:pt idx="13">
                  <c:v>0.59331634099999997</c:v>
                </c:pt>
                <c:pt idx="14">
                  <c:v>0.61420345489999995</c:v>
                </c:pt>
                <c:pt idx="15">
                  <c:v>0.61331033229999998</c:v>
                </c:pt>
                <c:pt idx="16">
                  <c:v>0.57360359530000005</c:v>
                </c:pt>
                <c:pt idx="17">
                  <c:v>0.56220903700000002</c:v>
                </c:pt>
                <c:pt idx="18">
                  <c:v>0.58524949910000001</c:v>
                </c:pt>
                <c:pt idx="19">
                  <c:v>0.57126236180000001</c:v>
                </c:pt>
                <c:pt idx="20">
                  <c:v>0.64463430659999998</c:v>
                </c:pt>
                <c:pt idx="21">
                  <c:v>0.62231641019999995</c:v>
                </c:pt>
                <c:pt idx="22">
                  <c:v>0.61147600800000002</c:v>
                </c:pt>
                <c:pt idx="23">
                  <c:v>0.61863410220000004</c:v>
                </c:pt>
                <c:pt idx="24">
                  <c:v>0.60513290559999999</c:v>
                </c:pt>
                <c:pt idx="25">
                  <c:v>0.61139275510000002</c:v>
                </c:pt>
                <c:pt idx="26">
                  <c:v>0.61510094959999995</c:v>
                </c:pt>
                <c:pt idx="27">
                  <c:v>0.60152237710000001</c:v>
                </c:pt>
                <c:pt idx="28">
                  <c:v>0.6031013476</c:v>
                </c:pt>
                <c:pt idx="29">
                  <c:v>0.59739413679999998</c:v>
                </c:pt>
                <c:pt idx="30">
                  <c:v>0.59086529200000004</c:v>
                </c:pt>
                <c:pt idx="31">
                  <c:v>0.58643304620000003</c:v>
                </c:pt>
                <c:pt idx="32">
                  <c:v>0.6444572637</c:v>
                </c:pt>
                <c:pt idx="33">
                  <c:v>0.61013755420000004</c:v>
                </c:pt>
                <c:pt idx="34">
                  <c:v>0.6239873359</c:v>
                </c:pt>
                <c:pt idx="35">
                  <c:v>0.6170883143</c:v>
                </c:pt>
                <c:pt idx="36">
                  <c:v>0.58731521220000005</c:v>
                </c:pt>
                <c:pt idx="37">
                  <c:v>0.62944113690000003</c:v>
                </c:pt>
                <c:pt idx="38">
                  <c:v>0.61525113269999998</c:v>
                </c:pt>
                <c:pt idx="39">
                  <c:v>0.61685896819999997</c:v>
                </c:pt>
                <c:pt idx="40">
                  <c:v>0.60872451400000005</c:v>
                </c:pt>
                <c:pt idx="41">
                  <c:v>0.59559175850000001</c:v>
                </c:pt>
                <c:pt idx="42">
                  <c:v>0.60938108209999997</c:v>
                </c:pt>
                <c:pt idx="43">
                  <c:v>0.58563861090000002</c:v>
                </c:pt>
                <c:pt idx="44">
                  <c:v>0.63477673840000004</c:v>
                </c:pt>
                <c:pt idx="45">
                  <c:v>0.61115921120000005</c:v>
                </c:pt>
                <c:pt idx="46">
                  <c:v>0.63574768579999996</c:v>
                </c:pt>
                <c:pt idx="47">
                  <c:v>0.61565666220000004</c:v>
                </c:pt>
              </c:numCache>
            </c:numRef>
          </c:val>
          <c:smooth val="0"/>
          <c:extLst>
            <c:ext xmlns:c16="http://schemas.microsoft.com/office/drawing/2014/chart" uri="{C3380CC4-5D6E-409C-BE32-E72D297353CC}">
              <c16:uniqueId val="{00000001-F93F-4A5B-8C04-9224A510976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93F-4A5B-8C04-9224A5109761}"/>
            </c:ext>
          </c:extLst>
        </c:ser>
        <c:dLbls>
          <c:showLegendKey val="0"/>
          <c:showVal val="0"/>
          <c:showCatName val="0"/>
          <c:showSerName val="0"/>
          <c:showPercent val="0"/>
          <c:showBubbleSize val="0"/>
        </c:dLbls>
        <c:smooth val="0"/>
        <c:axId val="318240464"/>
        <c:axId val="1"/>
      </c:lineChart>
      <c:dateAx>
        <c:axId val="318240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8240464"/>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0.51967871489999995</c:v>
                </c:pt>
                <c:pt idx="1">
                  <c:v>0.51990521329999995</c:v>
                </c:pt>
                <c:pt idx="2">
                  <c:v>0.51016148520000004</c:v>
                </c:pt>
                <c:pt idx="3">
                  <c:v>0.53895963739999997</c:v>
                </c:pt>
                <c:pt idx="4">
                  <c:v>0.4983380302</c:v>
                </c:pt>
                <c:pt idx="5">
                  <c:v>0.49426119699999999</c:v>
                </c:pt>
                <c:pt idx="6">
                  <c:v>0.55270025369999998</c:v>
                </c:pt>
                <c:pt idx="7">
                  <c:v>0.52590834399999997</c:v>
                </c:pt>
                <c:pt idx="8">
                  <c:v>0.47516867600000001</c:v>
                </c:pt>
                <c:pt idx="9">
                  <c:v>0.4442514762</c:v>
                </c:pt>
                <c:pt idx="10">
                  <c:v>0.48525578359999999</c:v>
                </c:pt>
                <c:pt idx="11">
                  <c:v>0.53380901020000004</c:v>
                </c:pt>
                <c:pt idx="12">
                  <c:v>0.53117095059999997</c:v>
                </c:pt>
                <c:pt idx="13">
                  <c:v>0.52488510040000003</c:v>
                </c:pt>
                <c:pt idx="14">
                  <c:v>0.54863933730000003</c:v>
                </c:pt>
                <c:pt idx="15">
                  <c:v>0.54531117780000005</c:v>
                </c:pt>
                <c:pt idx="16">
                  <c:v>0.51447107729999997</c:v>
                </c:pt>
                <c:pt idx="17">
                  <c:v>0.52636278930000002</c:v>
                </c:pt>
                <c:pt idx="18">
                  <c:v>0.5260559736</c:v>
                </c:pt>
                <c:pt idx="19">
                  <c:v>0.53112016289999997</c:v>
                </c:pt>
                <c:pt idx="20">
                  <c:v>0.57786205260000001</c:v>
                </c:pt>
                <c:pt idx="21">
                  <c:v>0.56373651950000003</c:v>
                </c:pt>
                <c:pt idx="22">
                  <c:v>0.54841184590000003</c:v>
                </c:pt>
                <c:pt idx="23">
                  <c:v>0.57010371719999997</c:v>
                </c:pt>
                <c:pt idx="24">
                  <c:v>0.54838956179999998</c:v>
                </c:pt>
                <c:pt idx="25">
                  <c:v>0.56570506659999997</c:v>
                </c:pt>
                <c:pt idx="26">
                  <c:v>0.5636686071</c:v>
                </c:pt>
                <c:pt idx="27">
                  <c:v>0.56030150749999996</c:v>
                </c:pt>
                <c:pt idx="28">
                  <c:v>0.55178327810000005</c:v>
                </c:pt>
                <c:pt idx="29">
                  <c:v>0.54121891909999997</c:v>
                </c:pt>
                <c:pt idx="30">
                  <c:v>0.54937184920000004</c:v>
                </c:pt>
                <c:pt idx="31">
                  <c:v>0.54862200760000002</c:v>
                </c:pt>
                <c:pt idx="32">
                  <c:v>0.58313460260000005</c:v>
                </c:pt>
                <c:pt idx="33">
                  <c:v>0.56114325659999997</c:v>
                </c:pt>
                <c:pt idx="34">
                  <c:v>0.56661143010000004</c:v>
                </c:pt>
                <c:pt idx="35">
                  <c:v>0.56857579229999999</c:v>
                </c:pt>
                <c:pt idx="36">
                  <c:v>0.53832095499999999</c:v>
                </c:pt>
                <c:pt idx="37">
                  <c:v>0.58152194899999998</c:v>
                </c:pt>
                <c:pt idx="38">
                  <c:v>0.56938538849999998</c:v>
                </c:pt>
                <c:pt idx="39">
                  <c:v>0.56503512789999999</c:v>
                </c:pt>
                <c:pt idx="40">
                  <c:v>0.55727697720000002</c:v>
                </c:pt>
                <c:pt idx="41">
                  <c:v>0.54097271089999999</c:v>
                </c:pt>
                <c:pt idx="42">
                  <c:v>0.57423718150000003</c:v>
                </c:pt>
                <c:pt idx="43">
                  <c:v>0.55206663280000001</c:v>
                </c:pt>
                <c:pt idx="44">
                  <c:v>0.58298115360000002</c:v>
                </c:pt>
                <c:pt idx="45">
                  <c:v>0.55327401320000003</c:v>
                </c:pt>
                <c:pt idx="46">
                  <c:v>0.57826253350000001</c:v>
                </c:pt>
                <c:pt idx="47">
                  <c:v>0.56375033860000001</c:v>
                </c:pt>
              </c:numCache>
            </c:numRef>
          </c:val>
          <c:smooth val="0"/>
          <c:extLst>
            <c:ext xmlns:c16="http://schemas.microsoft.com/office/drawing/2014/chart" uri="{C3380CC4-5D6E-409C-BE32-E72D297353CC}">
              <c16:uniqueId val="{00000000-0C19-4084-9E10-020656424A7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0.61999811250000003</c:v>
                </c:pt>
                <c:pt idx="1">
                  <c:v>0.61906787669999996</c:v>
                </c:pt>
                <c:pt idx="2">
                  <c:v>0.61198077750000002</c:v>
                </c:pt>
                <c:pt idx="3">
                  <c:v>0.63186915889999995</c:v>
                </c:pt>
                <c:pt idx="4">
                  <c:v>0.58446105800000003</c:v>
                </c:pt>
                <c:pt idx="5">
                  <c:v>0.58931203350000005</c:v>
                </c:pt>
                <c:pt idx="6">
                  <c:v>0.6251958782</c:v>
                </c:pt>
                <c:pt idx="7">
                  <c:v>0.60626322880000005</c:v>
                </c:pt>
                <c:pt idx="8">
                  <c:v>0.54806111589999995</c:v>
                </c:pt>
                <c:pt idx="9">
                  <c:v>0.48950237210000003</c:v>
                </c:pt>
                <c:pt idx="10">
                  <c:v>0.55688276150000005</c:v>
                </c:pt>
                <c:pt idx="11">
                  <c:v>0.62270230299999996</c:v>
                </c:pt>
                <c:pt idx="12">
                  <c:v>0.61024650089999999</c:v>
                </c:pt>
                <c:pt idx="13">
                  <c:v>0.59650882829999996</c:v>
                </c:pt>
                <c:pt idx="14">
                  <c:v>0.60940897409999994</c:v>
                </c:pt>
                <c:pt idx="15">
                  <c:v>0.60587197329999998</c:v>
                </c:pt>
                <c:pt idx="16">
                  <c:v>0.56906352849999997</c:v>
                </c:pt>
                <c:pt idx="17">
                  <c:v>0.58554924809999997</c:v>
                </c:pt>
                <c:pt idx="18">
                  <c:v>0.58994912899999996</c:v>
                </c:pt>
                <c:pt idx="19">
                  <c:v>0.58775849530000002</c:v>
                </c:pt>
                <c:pt idx="20">
                  <c:v>0.64189660319999997</c:v>
                </c:pt>
                <c:pt idx="21">
                  <c:v>0.6293183484</c:v>
                </c:pt>
                <c:pt idx="22">
                  <c:v>0.6081597138</c:v>
                </c:pt>
                <c:pt idx="23">
                  <c:v>0.63799743259999997</c:v>
                </c:pt>
                <c:pt idx="24">
                  <c:v>0.6234955646</c:v>
                </c:pt>
                <c:pt idx="25">
                  <c:v>0.62684061589999995</c:v>
                </c:pt>
                <c:pt idx="26">
                  <c:v>0.61877273830000001</c:v>
                </c:pt>
                <c:pt idx="27">
                  <c:v>0.61336211129999996</c:v>
                </c:pt>
                <c:pt idx="28">
                  <c:v>0.61573133879999997</c:v>
                </c:pt>
                <c:pt idx="29">
                  <c:v>0.60043951650000005</c:v>
                </c:pt>
                <c:pt idx="30">
                  <c:v>0.60484241709999997</c:v>
                </c:pt>
                <c:pt idx="31">
                  <c:v>0.60276730860000005</c:v>
                </c:pt>
                <c:pt idx="32">
                  <c:v>0.64820667170000001</c:v>
                </c:pt>
                <c:pt idx="33">
                  <c:v>0.61965476659999996</c:v>
                </c:pt>
                <c:pt idx="34">
                  <c:v>0.61773760079999995</c:v>
                </c:pt>
                <c:pt idx="35">
                  <c:v>0.62891893200000004</c:v>
                </c:pt>
                <c:pt idx="36">
                  <c:v>0.59379944620000003</c:v>
                </c:pt>
                <c:pt idx="37">
                  <c:v>0.63999802579999998</c:v>
                </c:pt>
                <c:pt idx="38">
                  <c:v>0.6204275065</c:v>
                </c:pt>
                <c:pt idx="39">
                  <c:v>0.62278171599999999</c:v>
                </c:pt>
                <c:pt idx="40">
                  <c:v>0.61243295949999998</c:v>
                </c:pt>
                <c:pt idx="41">
                  <c:v>0.58777866239999998</c:v>
                </c:pt>
                <c:pt idx="42">
                  <c:v>0.63079025970000002</c:v>
                </c:pt>
                <c:pt idx="43">
                  <c:v>0.60585539710000003</c:v>
                </c:pt>
                <c:pt idx="44">
                  <c:v>0.64609033029999996</c:v>
                </c:pt>
                <c:pt idx="45">
                  <c:v>0.61603188659999997</c:v>
                </c:pt>
                <c:pt idx="46">
                  <c:v>0.63913407960000002</c:v>
                </c:pt>
                <c:pt idx="47">
                  <c:v>0.62533241409999996</c:v>
                </c:pt>
              </c:numCache>
            </c:numRef>
          </c:val>
          <c:smooth val="0"/>
          <c:extLst>
            <c:ext xmlns:c16="http://schemas.microsoft.com/office/drawing/2014/chart" uri="{C3380CC4-5D6E-409C-BE32-E72D297353CC}">
              <c16:uniqueId val="{00000001-0C19-4084-9E10-020656424A7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C19-4084-9E10-020656424A79}"/>
            </c:ext>
          </c:extLst>
        </c:ser>
        <c:dLbls>
          <c:showLegendKey val="0"/>
          <c:showVal val="0"/>
          <c:showCatName val="0"/>
          <c:showSerName val="0"/>
          <c:showPercent val="0"/>
          <c:showBubbleSize val="0"/>
        </c:dLbls>
        <c:smooth val="0"/>
        <c:axId val="318234888"/>
        <c:axId val="1"/>
      </c:lineChart>
      <c:dateAx>
        <c:axId val="318234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8234888"/>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5.2653572900000001E-2</c:v>
                </c:pt>
                <c:pt idx="1">
                  <c:v>5.30170394E-2</c:v>
                </c:pt>
                <c:pt idx="2">
                  <c:v>5.14246176E-2</c:v>
                </c:pt>
                <c:pt idx="3">
                  <c:v>5.2013463400000001E-2</c:v>
                </c:pt>
                <c:pt idx="4">
                  <c:v>4.7408421100000001E-2</c:v>
                </c:pt>
                <c:pt idx="5">
                  <c:v>5.1855097900000001E-2</c:v>
                </c:pt>
                <c:pt idx="6">
                  <c:v>5.5995502799999999E-2</c:v>
                </c:pt>
                <c:pt idx="7">
                  <c:v>4.9599605800000002E-2</c:v>
                </c:pt>
                <c:pt idx="8">
                  <c:v>5.3029549299999999E-2</c:v>
                </c:pt>
                <c:pt idx="9">
                  <c:v>4.7371296299999997E-2</c:v>
                </c:pt>
                <c:pt idx="10">
                  <c:v>5.1183480699999999E-2</c:v>
                </c:pt>
                <c:pt idx="11">
                  <c:v>5.1826796699999997E-2</c:v>
                </c:pt>
                <c:pt idx="12">
                  <c:v>5.9277852899999997E-2</c:v>
                </c:pt>
                <c:pt idx="13">
                  <c:v>5.2180602700000002E-2</c:v>
                </c:pt>
                <c:pt idx="14">
                  <c:v>5.2401632500000003E-2</c:v>
                </c:pt>
                <c:pt idx="15">
                  <c:v>4.8653141800000001E-2</c:v>
                </c:pt>
                <c:pt idx="16">
                  <c:v>4.7229004200000001E-2</c:v>
                </c:pt>
                <c:pt idx="17">
                  <c:v>5.3969495499999999E-2</c:v>
                </c:pt>
                <c:pt idx="18">
                  <c:v>5.4767726199999998E-2</c:v>
                </c:pt>
                <c:pt idx="19">
                  <c:v>4.8334530200000003E-2</c:v>
                </c:pt>
                <c:pt idx="20">
                  <c:v>5.0804855900000001E-2</c:v>
                </c:pt>
                <c:pt idx="21">
                  <c:v>4.8794004299999999E-2</c:v>
                </c:pt>
                <c:pt idx="22">
                  <c:v>4.6069182399999999E-2</c:v>
                </c:pt>
                <c:pt idx="23">
                  <c:v>4.5652566200000001E-2</c:v>
                </c:pt>
                <c:pt idx="24">
                  <c:v>4.7227818599999999E-2</c:v>
                </c:pt>
                <c:pt idx="25">
                  <c:v>4.8138537299999999E-2</c:v>
                </c:pt>
                <c:pt idx="26">
                  <c:v>4.8047324600000003E-2</c:v>
                </c:pt>
                <c:pt idx="27">
                  <c:v>4.7259902299999997E-2</c:v>
                </c:pt>
                <c:pt idx="28">
                  <c:v>4.61479786E-2</c:v>
                </c:pt>
                <c:pt idx="29">
                  <c:v>5.0035217E-2</c:v>
                </c:pt>
                <c:pt idx="30">
                  <c:v>5.6176065999999997E-2</c:v>
                </c:pt>
                <c:pt idx="31">
                  <c:v>5.01497006E-2</c:v>
                </c:pt>
                <c:pt idx="32">
                  <c:v>4.9744759399999998E-2</c:v>
                </c:pt>
                <c:pt idx="33">
                  <c:v>4.6561817200000001E-2</c:v>
                </c:pt>
                <c:pt idx="34">
                  <c:v>4.68055104E-2</c:v>
                </c:pt>
                <c:pt idx="35">
                  <c:v>4.86899446E-2</c:v>
                </c:pt>
                <c:pt idx="36">
                  <c:v>4.9863088700000002E-2</c:v>
                </c:pt>
                <c:pt idx="37">
                  <c:v>4.9953796799999999E-2</c:v>
                </c:pt>
                <c:pt idx="38">
                  <c:v>4.7866236800000003E-2</c:v>
                </c:pt>
                <c:pt idx="39">
                  <c:v>4.9108607700000001E-2</c:v>
                </c:pt>
                <c:pt idx="40">
                  <c:v>4.8371255500000002E-2</c:v>
                </c:pt>
                <c:pt idx="41">
                  <c:v>5.0820525499999998E-2</c:v>
                </c:pt>
                <c:pt idx="42">
                  <c:v>5.1582092900000001E-2</c:v>
                </c:pt>
                <c:pt idx="43">
                  <c:v>4.6247475900000001E-2</c:v>
                </c:pt>
                <c:pt idx="44">
                  <c:v>4.8939418700000001E-2</c:v>
                </c:pt>
                <c:pt idx="45">
                  <c:v>4.5049920200000003E-2</c:v>
                </c:pt>
                <c:pt idx="46">
                  <c:v>4.3720728799999997E-2</c:v>
                </c:pt>
                <c:pt idx="47">
                  <c:v>4.17117215E-2</c:v>
                </c:pt>
              </c:numCache>
            </c:numRef>
          </c:val>
          <c:smooth val="0"/>
          <c:extLst>
            <c:ext xmlns:c16="http://schemas.microsoft.com/office/drawing/2014/chart" uri="{C3380CC4-5D6E-409C-BE32-E72D297353CC}">
              <c16:uniqueId val="{00000000-420D-49CA-A0A6-5EE47463C84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5.4334212700000002E-2</c:v>
                </c:pt>
                <c:pt idx="1">
                  <c:v>5.26706428E-2</c:v>
                </c:pt>
                <c:pt idx="2">
                  <c:v>5.07730994E-2</c:v>
                </c:pt>
                <c:pt idx="3">
                  <c:v>5.2602480100000001E-2</c:v>
                </c:pt>
                <c:pt idx="4">
                  <c:v>4.7299277899999999E-2</c:v>
                </c:pt>
                <c:pt idx="5">
                  <c:v>4.9802456500000002E-2</c:v>
                </c:pt>
                <c:pt idx="6">
                  <c:v>5.5419415600000001E-2</c:v>
                </c:pt>
                <c:pt idx="7">
                  <c:v>4.9296345300000002E-2</c:v>
                </c:pt>
                <c:pt idx="8">
                  <c:v>5.2697377400000002E-2</c:v>
                </c:pt>
                <c:pt idx="9">
                  <c:v>4.6245903999999997E-2</c:v>
                </c:pt>
                <c:pt idx="10">
                  <c:v>4.74058942E-2</c:v>
                </c:pt>
                <c:pt idx="11">
                  <c:v>5.0260599199999999E-2</c:v>
                </c:pt>
                <c:pt idx="12">
                  <c:v>5.3007507400000001E-2</c:v>
                </c:pt>
                <c:pt idx="13">
                  <c:v>4.8218520399999999E-2</c:v>
                </c:pt>
                <c:pt idx="14">
                  <c:v>4.7735865400000001E-2</c:v>
                </c:pt>
                <c:pt idx="15">
                  <c:v>5.0597976099999997E-2</c:v>
                </c:pt>
                <c:pt idx="16">
                  <c:v>4.8559742400000001E-2</c:v>
                </c:pt>
                <c:pt idx="17">
                  <c:v>5.4187192100000003E-2</c:v>
                </c:pt>
                <c:pt idx="18">
                  <c:v>5.34032048E-2</c:v>
                </c:pt>
                <c:pt idx="19">
                  <c:v>4.8060760799999998E-2</c:v>
                </c:pt>
                <c:pt idx="20">
                  <c:v>5.2033204999999999E-2</c:v>
                </c:pt>
                <c:pt idx="21">
                  <c:v>4.8677563200000003E-2</c:v>
                </c:pt>
                <c:pt idx="22">
                  <c:v>4.5202243900000001E-2</c:v>
                </c:pt>
                <c:pt idx="23">
                  <c:v>4.8357134599999997E-2</c:v>
                </c:pt>
                <c:pt idx="24">
                  <c:v>4.5651664299999999E-2</c:v>
                </c:pt>
                <c:pt idx="25">
                  <c:v>4.3223465000000003E-2</c:v>
                </c:pt>
                <c:pt idx="26">
                  <c:v>4.43589899E-2</c:v>
                </c:pt>
                <c:pt idx="27">
                  <c:v>4.53213217E-2</c:v>
                </c:pt>
                <c:pt idx="28">
                  <c:v>4.4791344699999999E-2</c:v>
                </c:pt>
                <c:pt idx="29">
                  <c:v>4.7542553500000001E-2</c:v>
                </c:pt>
                <c:pt idx="30">
                  <c:v>5.5118607700000002E-2</c:v>
                </c:pt>
                <c:pt idx="31">
                  <c:v>4.75376089E-2</c:v>
                </c:pt>
                <c:pt idx="32">
                  <c:v>4.9020215800000003E-2</c:v>
                </c:pt>
                <c:pt idx="33">
                  <c:v>4.4377783300000001E-2</c:v>
                </c:pt>
                <c:pt idx="34">
                  <c:v>4.3803945699999999E-2</c:v>
                </c:pt>
                <c:pt idx="35">
                  <c:v>4.6564209099999997E-2</c:v>
                </c:pt>
                <c:pt idx="36">
                  <c:v>4.8717065099999998E-2</c:v>
                </c:pt>
                <c:pt idx="37">
                  <c:v>5.1370181100000002E-2</c:v>
                </c:pt>
                <c:pt idx="38">
                  <c:v>4.78921265E-2</c:v>
                </c:pt>
                <c:pt idx="39">
                  <c:v>4.5618061199999997E-2</c:v>
                </c:pt>
                <c:pt idx="40">
                  <c:v>4.7078825300000002E-2</c:v>
                </c:pt>
                <c:pt idx="41">
                  <c:v>4.8429814600000003E-2</c:v>
                </c:pt>
                <c:pt idx="42">
                  <c:v>5.26130509E-2</c:v>
                </c:pt>
                <c:pt idx="43">
                  <c:v>4.61988869E-2</c:v>
                </c:pt>
                <c:pt idx="44">
                  <c:v>4.9442787600000003E-2</c:v>
                </c:pt>
                <c:pt idx="45">
                  <c:v>4.3042729699999997E-2</c:v>
                </c:pt>
                <c:pt idx="46">
                  <c:v>4.4499070299999999E-2</c:v>
                </c:pt>
                <c:pt idx="47">
                  <c:v>4.1001772999999998E-2</c:v>
                </c:pt>
              </c:numCache>
            </c:numRef>
          </c:val>
          <c:smooth val="0"/>
          <c:extLst>
            <c:ext xmlns:c16="http://schemas.microsoft.com/office/drawing/2014/chart" uri="{C3380CC4-5D6E-409C-BE32-E72D297353CC}">
              <c16:uniqueId val="{00000001-420D-49CA-A0A6-5EE47463C8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0D-49CA-A0A6-5EE47463C844}"/>
            </c:ext>
          </c:extLst>
        </c:ser>
        <c:dLbls>
          <c:showLegendKey val="0"/>
          <c:showVal val="0"/>
          <c:showCatName val="0"/>
          <c:showSerName val="0"/>
          <c:showPercent val="0"/>
          <c:showBubbleSize val="0"/>
        </c:dLbls>
        <c:smooth val="0"/>
        <c:axId val="318235872"/>
        <c:axId val="1"/>
      </c:lineChart>
      <c:dateAx>
        <c:axId val="3182358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8235872"/>
        <c:crossesAt val="39448"/>
        <c:crossBetween val="midCat"/>
        <c:majorUnit val="1.7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6.0766808999999998E-2</c:v>
                </c:pt>
                <c:pt idx="1">
                  <c:v>6.3894700099999993E-2</c:v>
                </c:pt>
                <c:pt idx="2">
                  <c:v>6.1527581300000002E-2</c:v>
                </c:pt>
                <c:pt idx="3">
                  <c:v>6.16590464E-2</c:v>
                </c:pt>
                <c:pt idx="4">
                  <c:v>5.6921934399999999E-2</c:v>
                </c:pt>
                <c:pt idx="5">
                  <c:v>5.9925422200000002E-2</c:v>
                </c:pt>
                <c:pt idx="6">
                  <c:v>6.4617984500000003E-2</c:v>
                </c:pt>
                <c:pt idx="7">
                  <c:v>5.7869216500000001E-2</c:v>
                </c:pt>
                <c:pt idx="8">
                  <c:v>5.9043486300000003E-2</c:v>
                </c:pt>
                <c:pt idx="9">
                  <c:v>5.3865312300000003E-2</c:v>
                </c:pt>
                <c:pt idx="10">
                  <c:v>5.79861838E-2</c:v>
                </c:pt>
                <c:pt idx="11">
                  <c:v>5.7439999999999998E-2</c:v>
                </c:pt>
                <c:pt idx="12">
                  <c:v>5.5896387200000001E-2</c:v>
                </c:pt>
                <c:pt idx="13">
                  <c:v>5.45454545E-2</c:v>
                </c:pt>
                <c:pt idx="14">
                  <c:v>5.0238072100000003E-2</c:v>
                </c:pt>
                <c:pt idx="15">
                  <c:v>5.5091258400000002E-2</c:v>
                </c:pt>
                <c:pt idx="16">
                  <c:v>5.3709559699999999E-2</c:v>
                </c:pt>
                <c:pt idx="17">
                  <c:v>6.0413198899999999E-2</c:v>
                </c:pt>
                <c:pt idx="18">
                  <c:v>5.5858310600000002E-2</c:v>
                </c:pt>
                <c:pt idx="19">
                  <c:v>5.2370226300000003E-2</c:v>
                </c:pt>
                <c:pt idx="20">
                  <c:v>5.5024988900000002E-2</c:v>
                </c:pt>
                <c:pt idx="21">
                  <c:v>5.1606057699999999E-2</c:v>
                </c:pt>
                <c:pt idx="22">
                  <c:v>5.0101459100000002E-2</c:v>
                </c:pt>
                <c:pt idx="23">
                  <c:v>5.4236800500000001E-2</c:v>
                </c:pt>
                <c:pt idx="24">
                  <c:v>5.0181641999999999E-2</c:v>
                </c:pt>
                <c:pt idx="25">
                  <c:v>5.4288231800000003E-2</c:v>
                </c:pt>
                <c:pt idx="26">
                  <c:v>5.1605900599999997E-2</c:v>
                </c:pt>
                <c:pt idx="27">
                  <c:v>4.9428145200000002E-2</c:v>
                </c:pt>
                <c:pt idx="28">
                  <c:v>4.92660366E-2</c:v>
                </c:pt>
                <c:pt idx="29">
                  <c:v>5.5129702000000003E-2</c:v>
                </c:pt>
                <c:pt idx="30">
                  <c:v>6.0780115900000001E-2</c:v>
                </c:pt>
                <c:pt idx="31">
                  <c:v>5.6210670999999997E-2</c:v>
                </c:pt>
                <c:pt idx="32">
                  <c:v>5.9359555199999997E-2</c:v>
                </c:pt>
                <c:pt idx="33">
                  <c:v>5.3172633800000001E-2</c:v>
                </c:pt>
                <c:pt idx="34">
                  <c:v>5.0055281899999998E-2</c:v>
                </c:pt>
                <c:pt idx="35">
                  <c:v>4.9917718E-2</c:v>
                </c:pt>
                <c:pt idx="36">
                  <c:v>4.9586776899999997E-2</c:v>
                </c:pt>
                <c:pt idx="37">
                  <c:v>5.477187E-2</c:v>
                </c:pt>
                <c:pt idx="38">
                  <c:v>5.3326403299999998E-2</c:v>
                </c:pt>
                <c:pt idx="39">
                  <c:v>5.2283841400000003E-2</c:v>
                </c:pt>
                <c:pt idx="40">
                  <c:v>5.1619537299999997E-2</c:v>
                </c:pt>
                <c:pt idx="41">
                  <c:v>5.4131202000000003E-2</c:v>
                </c:pt>
                <c:pt idx="42">
                  <c:v>5.45245439E-2</c:v>
                </c:pt>
                <c:pt idx="43">
                  <c:v>4.9089016100000001E-2</c:v>
                </c:pt>
                <c:pt idx="44">
                  <c:v>5.42560765E-2</c:v>
                </c:pt>
                <c:pt idx="45">
                  <c:v>4.6622409199999999E-2</c:v>
                </c:pt>
                <c:pt idx="46">
                  <c:v>4.6417604899999999E-2</c:v>
                </c:pt>
                <c:pt idx="47">
                  <c:v>3.9654555700000003E-2</c:v>
                </c:pt>
              </c:numCache>
            </c:numRef>
          </c:val>
          <c:smooth val="0"/>
          <c:extLst>
            <c:ext xmlns:c16="http://schemas.microsoft.com/office/drawing/2014/chart" uri="{C3380CC4-5D6E-409C-BE32-E72D297353CC}">
              <c16:uniqueId val="{00000000-CDFA-4357-9E84-CAEFB08F5CA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5.2354757799999999E-2</c:v>
                </c:pt>
                <c:pt idx="1">
                  <c:v>4.9358819300000002E-2</c:v>
                </c:pt>
                <c:pt idx="2">
                  <c:v>4.6431046400000002E-2</c:v>
                </c:pt>
                <c:pt idx="3">
                  <c:v>5.0766609900000002E-2</c:v>
                </c:pt>
                <c:pt idx="4">
                  <c:v>4.8060873800000001E-2</c:v>
                </c:pt>
                <c:pt idx="5">
                  <c:v>4.9315877500000001E-2</c:v>
                </c:pt>
                <c:pt idx="6">
                  <c:v>5.2478280500000002E-2</c:v>
                </c:pt>
                <c:pt idx="7">
                  <c:v>5.0487518500000002E-2</c:v>
                </c:pt>
                <c:pt idx="8">
                  <c:v>5.0277878800000002E-2</c:v>
                </c:pt>
                <c:pt idx="9">
                  <c:v>3.8262497200000002E-2</c:v>
                </c:pt>
                <c:pt idx="10">
                  <c:v>4.2739024100000002E-2</c:v>
                </c:pt>
                <c:pt idx="11">
                  <c:v>4.5270863799999998E-2</c:v>
                </c:pt>
                <c:pt idx="12">
                  <c:v>4.5239317699999997E-2</c:v>
                </c:pt>
                <c:pt idx="13">
                  <c:v>4.13344182E-2</c:v>
                </c:pt>
                <c:pt idx="14">
                  <c:v>4.1675526300000001E-2</c:v>
                </c:pt>
                <c:pt idx="15">
                  <c:v>4.5829759900000003E-2</c:v>
                </c:pt>
                <c:pt idx="16">
                  <c:v>4.7983386199999999E-2</c:v>
                </c:pt>
                <c:pt idx="17">
                  <c:v>5.2795881500000003E-2</c:v>
                </c:pt>
                <c:pt idx="18">
                  <c:v>5.0219817399999998E-2</c:v>
                </c:pt>
                <c:pt idx="19">
                  <c:v>4.5286663999999997E-2</c:v>
                </c:pt>
                <c:pt idx="20">
                  <c:v>4.7926674400000001E-2</c:v>
                </c:pt>
                <c:pt idx="21">
                  <c:v>4.3632455700000003E-2</c:v>
                </c:pt>
                <c:pt idx="22">
                  <c:v>4.0671400900000002E-2</c:v>
                </c:pt>
                <c:pt idx="23">
                  <c:v>4.4527496E-2</c:v>
                </c:pt>
                <c:pt idx="24">
                  <c:v>4.4856167699999998E-2</c:v>
                </c:pt>
                <c:pt idx="25">
                  <c:v>4.0032679699999997E-2</c:v>
                </c:pt>
                <c:pt idx="26">
                  <c:v>4.0233331499999997E-2</c:v>
                </c:pt>
                <c:pt idx="27">
                  <c:v>3.9840637499999998E-2</c:v>
                </c:pt>
                <c:pt idx="28">
                  <c:v>3.9926083500000001E-2</c:v>
                </c:pt>
                <c:pt idx="29">
                  <c:v>4.17422868E-2</c:v>
                </c:pt>
                <c:pt idx="30">
                  <c:v>4.4850110800000002E-2</c:v>
                </c:pt>
                <c:pt idx="31">
                  <c:v>4.2211828799999997E-2</c:v>
                </c:pt>
                <c:pt idx="32">
                  <c:v>4.7569564699999997E-2</c:v>
                </c:pt>
                <c:pt idx="33">
                  <c:v>4.0781357099999999E-2</c:v>
                </c:pt>
                <c:pt idx="34">
                  <c:v>3.9963565999999999E-2</c:v>
                </c:pt>
                <c:pt idx="35">
                  <c:v>4.1875105400000001E-2</c:v>
                </c:pt>
                <c:pt idx="36">
                  <c:v>4.1011816E-2</c:v>
                </c:pt>
                <c:pt idx="37">
                  <c:v>4.2303713100000001E-2</c:v>
                </c:pt>
                <c:pt idx="38">
                  <c:v>4.2858811199999999E-2</c:v>
                </c:pt>
                <c:pt idx="39">
                  <c:v>3.9094048100000001E-2</c:v>
                </c:pt>
                <c:pt idx="40">
                  <c:v>4.2743017100000003E-2</c:v>
                </c:pt>
                <c:pt idx="41">
                  <c:v>4.6265031700000001E-2</c:v>
                </c:pt>
                <c:pt idx="42">
                  <c:v>4.7055306399999997E-2</c:v>
                </c:pt>
                <c:pt idx="43">
                  <c:v>3.7872829599999998E-2</c:v>
                </c:pt>
                <c:pt idx="44">
                  <c:v>4.3632075499999999E-2</c:v>
                </c:pt>
                <c:pt idx="45">
                  <c:v>3.7892036800000001E-2</c:v>
                </c:pt>
                <c:pt idx="46">
                  <c:v>3.7258698600000001E-2</c:v>
                </c:pt>
                <c:pt idx="47">
                  <c:v>3.7332092800000001E-2</c:v>
                </c:pt>
              </c:numCache>
            </c:numRef>
          </c:val>
          <c:smooth val="0"/>
          <c:extLst>
            <c:ext xmlns:c16="http://schemas.microsoft.com/office/drawing/2014/chart" uri="{C3380CC4-5D6E-409C-BE32-E72D297353CC}">
              <c16:uniqueId val="{00000001-CDFA-4357-9E84-CAEFB08F5CA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DFA-4357-9E84-CAEFB08F5CAE}"/>
            </c:ext>
          </c:extLst>
        </c:ser>
        <c:dLbls>
          <c:showLegendKey val="0"/>
          <c:showVal val="0"/>
          <c:showCatName val="0"/>
          <c:showSerName val="0"/>
          <c:showPercent val="0"/>
          <c:showBubbleSize val="0"/>
        </c:dLbls>
        <c:smooth val="0"/>
        <c:axId val="318424240"/>
        <c:axId val="1"/>
      </c:lineChart>
      <c:dateAx>
        <c:axId val="318424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8424240"/>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6.3348416300000002E-2</c:v>
                </c:pt>
                <c:pt idx="1">
                  <c:v>6.1189461299999998E-2</c:v>
                </c:pt>
                <c:pt idx="2">
                  <c:v>6.1043829299999998E-2</c:v>
                </c:pt>
                <c:pt idx="3">
                  <c:v>6.3996603499999999E-2</c:v>
                </c:pt>
                <c:pt idx="4">
                  <c:v>6.03443361E-2</c:v>
                </c:pt>
                <c:pt idx="5">
                  <c:v>6.3786067000000002E-2</c:v>
                </c:pt>
                <c:pt idx="6">
                  <c:v>6.8554438600000003E-2</c:v>
                </c:pt>
                <c:pt idx="7">
                  <c:v>6.0070974800000003E-2</c:v>
                </c:pt>
                <c:pt idx="8">
                  <c:v>6.5528150399999999E-2</c:v>
                </c:pt>
                <c:pt idx="9">
                  <c:v>5.4817482000000001E-2</c:v>
                </c:pt>
                <c:pt idx="10">
                  <c:v>6.0618500300000003E-2</c:v>
                </c:pt>
                <c:pt idx="11">
                  <c:v>6.3631947800000005E-2</c:v>
                </c:pt>
                <c:pt idx="12">
                  <c:v>6.2432212600000002E-2</c:v>
                </c:pt>
                <c:pt idx="13">
                  <c:v>5.6880675300000003E-2</c:v>
                </c:pt>
                <c:pt idx="14">
                  <c:v>5.6747617600000001E-2</c:v>
                </c:pt>
                <c:pt idx="15">
                  <c:v>5.7680612999999999E-2</c:v>
                </c:pt>
                <c:pt idx="16">
                  <c:v>5.4797036700000003E-2</c:v>
                </c:pt>
                <c:pt idx="17">
                  <c:v>6.0913085899999997E-2</c:v>
                </c:pt>
                <c:pt idx="18">
                  <c:v>6.0117804699999999E-2</c:v>
                </c:pt>
                <c:pt idx="19">
                  <c:v>5.9470872399999999E-2</c:v>
                </c:pt>
                <c:pt idx="20">
                  <c:v>6.57440522E-2</c:v>
                </c:pt>
                <c:pt idx="21">
                  <c:v>6.0226576900000002E-2</c:v>
                </c:pt>
                <c:pt idx="22">
                  <c:v>5.6466026500000002E-2</c:v>
                </c:pt>
                <c:pt idx="23">
                  <c:v>6.0855653000000003E-2</c:v>
                </c:pt>
                <c:pt idx="24">
                  <c:v>5.9076647199999999E-2</c:v>
                </c:pt>
                <c:pt idx="25">
                  <c:v>5.5100566099999998E-2</c:v>
                </c:pt>
                <c:pt idx="26">
                  <c:v>5.3282298999999998E-2</c:v>
                </c:pt>
                <c:pt idx="27">
                  <c:v>5.7851239700000001E-2</c:v>
                </c:pt>
                <c:pt idx="28">
                  <c:v>5.80140065E-2</c:v>
                </c:pt>
                <c:pt idx="29">
                  <c:v>6.0098431799999998E-2</c:v>
                </c:pt>
                <c:pt idx="30">
                  <c:v>6.4681884699999997E-2</c:v>
                </c:pt>
                <c:pt idx="31">
                  <c:v>5.8639042000000002E-2</c:v>
                </c:pt>
                <c:pt idx="32">
                  <c:v>6.3790217600000004E-2</c:v>
                </c:pt>
                <c:pt idx="33">
                  <c:v>5.9014784399999999E-2</c:v>
                </c:pt>
                <c:pt idx="34">
                  <c:v>5.80886376E-2</c:v>
                </c:pt>
                <c:pt idx="35">
                  <c:v>5.9311090400000002E-2</c:v>
                </c:pt>
                <c:pt idx="36">
                  <c:v>5.78449095E-2</c:v>
                </c:pt>
                <c:pt idx="37">
                  <c:v>5.9387149100000002E-2</c:v>
                </c:pt>
                <c:pt idx="38">
                  <c:v>5.68637658E-2</c:v>
                </c:pt>
                <c:pt idx="39">
                  <c:v>5.73612597E-2</c:v>
                </c:pt>
                <c:pt idx="40">
                  <c:v>5.7495871300000001E-2</c:v>
                </c:pt>
                <c:pt idx="41">
                  <c:v>6.1389735500000001E-2</c:v>
                </c:pt>
                <c:pt idx="42">
                  <c:v>6.17528647E-2</c:v>
                </c:pt>
                <c:pt idx="43">
                  <c:v>5.9184118000000001E-2</c:v>
                </c:pt>
                <c:pt idx="44">
                  <c:v>6.4017995600000002E-2</c:v>
                </c:pt>
                <c:pt idx="45">
                  <c:v>5.4917638599999999E-2</c:v>
                </c:pt>
                <c:pt idx="46">
                  <c:v>5.6669074299999997E-2</c:v>
                </c:pt>
                <c:pt idx="47">
                  <c:v>5.05857615E-2</c:v>
                </c:pt>
              </c:numCache>
            </c:numRef>
          </c:val>
          <c:smooth val="0"/>
          <c:extLst>
            <c:ext xmlns:c16="http://schemas.microsoft.com/office/drawing/2014/chart" uri="{C3380CC4-5D6E-409C-BE32-E72D297353CC}">
              <c16:uniqueId val="{00000000-26F4-4E6E-A0E3-064D7B820CD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4.7118644100000003E-2</c:v>
                </c:pt>
                <c:pt idx="1">
                  <c:v>4.7931210600000003E-2</c:v>
                </c:pt>
                <c:pt idx="2">
                  <c:v>4.74126723E-2</c:v>
                </c:pt>
                <c:pt idx="3">
                  <c:v>4.8200950399999998E-2</c:v>
                </c:pt>
                <c:pt idx="4">
                  <c:v>4.3210404700000003E-2</c:v>
                </c:pt>
                <c:pt idx="5">
                  <c:v>4.9595316E-2</c:v>
                </c:pt>
                <c:pt idx="6">
                  <c:v>5.5196762199999999E-2</c:v>
                </c:pt>
                <c:pt idx="7">
                  <c:v>4.5790771399999999E-2</c:v>
                </c:pt>
                <c:pt idx="8">
                  <c:v>4.8087333099999997E-2</c:v>
                </c:pt>
                <c:pt idx="9">
                  <c:v>3.7576904899999999E-2</c:v>
                </c:pt>
                <c:pt idx="10">
                  <c:v>3.96537842E-2</c:v>
                </c:pt>
                <c:pt idx="11">
                  <c:v>4.1219364000000001E-2</c:v>
                </c:pt>
                <c:pt idx="12">
                  <c:v>4.5159356599999999E-2</c:v>
                </c:pt>
                <c:pt idx="13">
                  <c:v>4.4180118900000002E-2</c:v>
                </c:pt>
                <c:pt idx="14">
                  <c:v>3.7930719299999999E-2</c:v>
                </c:pt>
                <c:pt idx="15">
                  <c:v>3.9949155600000001E-2</c:v>
                </c:pt>
                <c:pt idx="16">
                  <c:v>4.2006787099999998E-2</c:v>
                </c:pt>
                <c:pt idx="17">
                  <c:v>4.2446371500000003E-2</c:v>
                </c:pt>
                <c:pt idx="18">
                  <c:v>5.0853926200000003E-2</c:v>
                </c:pt>
                <c:pt idx="19">
                  <c:v>4.7314330000000002E-2</c:v>
                </c:pt>
                <c:pt idx="20">
                  <c:v>4.2625105599999998E-2</c:v>
                </c:pt>
                <c:pt idx="21">
                  <c:v>4.1278909099999997E-2</c:v>
                </c:pt>
                <c:pt idx="22">
                  <c:v>4.3513957300000003E-2</c:v>
                </c:pt>
                <c:pt idx="23">
                  <c:v>4.1338760699999998E-2</c:v>
                </c:pt>
                <c:pt idx="24">
                  <c:v>4.3629697500000002E-2</c:v>
                </c:pt>
                <c:pt idx="25">
                  <c:v>3.7514978300000001E-2</c:v>
                </c:pt>
                <c:pt idx="26">
                  <c:v>3.8720383499999997E-2</c:v>
                </c:pt>
                <c:pt idx="27">
                  <c:v>3.8151137199999997E-2</c:v>
                </c:pt>
                <c:pt idx="28">
                  <c:v>3.69208049E-2</c:v>
                </c:pt>
                <c:pt idx="29">
                  <c:v>4.1042345299999998E-2</c:v>
                </c:pt>
                <c:pt idx="30">
                  <c:v>4.23010214E-2</c:v>
                </c:pt>
                <c:pt idx="31">
                  <c:v>4.0133124499999999E-2</c:v>
                </c:pt>
                <c:pt idx="32">
                  <c:v>4.65339871E-2</c:v>
                </c:pt>
                <c:pt idx="33">
                  <c:v>4.5411720400000001E-2</c:v>
                </c:pt>
                <c:pt idx="34">
                  <c:v>3.99478536E-2</c:v>
                </c:pt>
                <c:pt idx="35">
                  <c:v>4.1794087700000003E-2</c:v>
                </c:pt>
                <c:pt idx="36">
                  <c:v>3.8817358099999998E-2</c:v>
                </c:pt>
                <c:pt idx="37">
                  <c:v>4.3307086600000003E-2</c:v>
                </c:pt>
                <c:pt idx="38">
                  <c:v>4.2225007199999998E-2</c:v>
                </c:pt>
                <c:pt idx="39">
                  <c:v>4.18613522E-2</c:v>
                </c:pt>
                <c:pt idx="40">
                  <c:v>4.1725936499999998E-2</c:v>
                </c:pt>
                <c:pt idx="41">
                  <c:v>4.5903210299999997E-2</c:v>
                </c:pt>
                <c:pt idx="42">
                  <c:v>4.4375243299999999E-2</c:v>
                </c:pt>
                <c:pt idx="43">
                  <c:v>4.10045125E-2</c:v>
                </c:pt>
                <c:pt idx="44">
                  <c:v>4.6195390099999997E-2</c:v>
                </c:pt>
                <c:pt idx="45">
                  <c:v>3.85762386E-2</c:v>
                </c:pt>
                <c:pt idx="46">
                  <c:v>4.30384579E-2</c:v>
                </c:pt>
                <c:pt idx="47">
                  <c:v>3.6704263000000001E-2</c:v>
                </c:pt>
              </c:numCache>
            </c:numRef>
          </c:val>
          <c:smooth val="0"/>
          <c:extLst>
            <c:ext xmlns:c16="http://schemas.microsoft.com/office/drawing/2014/chart" uri="{C3380CC4-5D6E-409C-BE32-E72D297353CC}">
              <c16:uniqueId val="{00000001-26F4-4E6E-A0E3-064D7B820CD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6F4-4E6E-A0E3-064D7B820CDB}"/>
            </c:ext>
          </c:extLst>
        </c:ser>
        <c:dLbls>
          <c:showLegendKey val="0"/>
          <c:showVal val="0"/>
          <c:showCatName val="0"/>
          <c:showSerName val="0"/>
          <c:showPercent val="0"/>
          <c:showBubbleSize val="0"/>
        </c:dLbls>
        <c:smooth val="0"/>
        <c:axId val="318430472"/>
        <c:axId val="1"/>
      </c:lineChart>
      <c:dateAx>
        <c:axId val="318430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8430472"/>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3.14831587E-2</c:v>
                </c:pt>
                <c:pt idx="1">
                  <c:v>3.2731868900000002E-2</c:v>
                </c:pt>
                <c:pt idx="2">
                  <c:v>3.2929632200000003E-2</c:v>
                </c:pt>
                <c:pt idx="3">
                  <c:v>3.2484215099999998E-2</c:v>
                </c:pt>
                <c:pt idx="4">
                  <c:v>3.4598750599999999E-2</c:v>
                </c:pt>
                <c:pt idx="5">
                  <c:v>3.6718578600000003E-2</c:v>
                </c:pt>
                <c:pt idx="6">
                  <c:v>3.6689495699999998E-2</c:v>
                </c:pt>
                <c:pt idx="7">
                  <c:v>3.6207912299999999E-2</c:v>
                </c:pt>
                <c:pt idx="8">
                  <c:v>3.9747022399999998E-2</c:v>
                </c:pt>
                <c:pt idx="9">
                  <c:v>4.6540020500000001E-2</c:v>
                </c:pt>
                <c:pt idx="10">
                  <c:v>4.3123299099999998E-2</c:v>
                </c:pt>
                <c:pt idx="11">
                  <c:v>3.7440000000000001E-2</c:v>
                </c:pt>
                <c:pt idx="12">
                  <c:v>3.55513607E-2</c:v>
                </c:pt>
                <c:pt idx="13">
                  <c:v>3.8400397400000001E-2</c:v>
                </c:pt>
                <c:pt idx="14">
                  <c:v>3.4739092399999998E-2</c:v>
                </c:pt>
                <c:pt idx="15">
                  <c:v>3.6695485100000001E-2</c:v>
                </c:pt>
                <c:pt idx="16">
                  <c:v>4.0038919999999999E-2</c:v>
                </c:pt>
                <c:pt idx="17">
                  <c:v>4.5236463300000002E-2</c:v>
                </c:pt>
                <c:pt idx="18">
                  <c:v>4.4605913800000001E-2</c:v>
                </c:pt>
                <c:pt idx="19">
                  <c:v>3.9162485900000002E-2</c:v>
                </c:pt>
                <c:pt idx="20">
                  <c:v>3.6567865800000002E-2</c:v>
                </c:pt>
                <c:pt idx="21">
                  <c:v>3.3519822499999997E-2</c:v>
                </c:pt>
                <c:pt idx="22">
                  <c:v>3.48825974E-2</c:v>
                </c:pt>
                <c:pt idx="23">
                  <c:v>3.1746031700000003E-2</c:v>
                </c:pt>
                <c:pt idx="24">
                  <c:v>3.4972148199999997E-2</c:v>
                </c:pt>
                <c:pt idx="25">
                  <c:v>3.39240258E-2</c:v>
                </c:pt>
                <c:pt idx="26">
                  <c:v>3.5226207500000002E-2</c:v>
                </c:pt>
                <c:pt idx="27">
                  <c:v>3.7394331199999999E-2</c:v>
                </c:pt>
                <c:pt idx="28">
                  <c:v>3.77538709E-2</c:v>
                </c:pt>
                <c:pt idx="29">
                  <c:v>4.1931062499999998E-2</c:v>
                </c:pt>
                <c:pt idx="30">
                  <c:v>4.5637303499999997E-2</c:v>
                </c:pt>
                <c:pt idx="31">
                  <c:v>3.6962614400000003E-2</c:v>
                </c:pt>
                <c:pt idx="32">
                  <c:v>3.5728995100000001E-2</c:v>
                </c:pt>
                <c:pt idx="33">
                  <c:v>3.0435002799999999E-2</c:v>
                </c:pt>
                <c:pt idx="34">
                  <c:v>3.2716856000000002E-2</c:v>
                </c:pt>
                <c:pt idx="35">
                  <c:v>3.2912781100000003E-2</c:v>
                </c:pt>
                <c:pt idx="36">
                  <c:v>3.3109183299999997E-2</c:v>
                </c:pt>
                <c:pt idx="37">
                  <c:v>3.2139719900000002E-2</c:v>
                </c:pt>
                <c:pt idx="38">
                  <c:v>3.0769230799999998E-2</c:v>
                </c:pt>
                <c:pt idx="39">
                  <c:v>3.5480179000000001E-2</c:v>
                </c:pt>
                <c:pt idx="40">
                  <c:v>3.4755784099999999E-2</c:v>
                </c:pt>
                <c:pt idx="41">
                  <c:v>4.0637326100000003E-2</c:v>
                </c:pt>
                <c:pt idx="42">
                  <c:v>3.4973077499999998E-2</c:v>
                </c:pt>
                <c:pt idx="43">
                  <c:v>3.0765226400000002E-2</c:v>
                </c:pt>
                <c:pt idx="44">
                  <c:v>3.5441879400000001E-2</c:v>
                </c:pt>
                <c:pt idx="45">
                  <c:v>3.2483656800000003E-2</c:v>
                </c:pt>
                <c:pt idx="46">
                  <c:v>3.3265097200000003E-2</c:v>
                </c:pt>
                <c:pt idx="47">
                  <c:v>2.90766007E-2</c:v>
                </c:pt>
              </c:numCache>
            </c:numRef>
          </c:val>
          <c:smooth val="0"/>
          <c:extLst>
            <c:ext xmlns:c16="http://schemas.microsoft.com/office/drawing/2014/chart" uri="{C3380CC4-5D6E-409C-BE32-E72D297353CC}">
              <c16:uniqueId val="{00000000-0780-4C40-A8C6-5472681D312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2.84211542E-2</c:v>
                </c:pt>
                <c:pt idx="1">
                  <c:v>3.0147592500000001E-2</c:v>
                </c:pt>
                <c:pt idx="2">
                  <c:v>2.87595288E-2</c:v>
                </c:pt>
                <c:pt idx="3">
                  <c:v>3.3146751000000002E-2</c:v>
                </c:pt>
                <c:pt idx="4">
                  <c:v>2.81786942E-2</c:v>
                </c:pt>
                <c:pt idx="5">
                  <c:v>3.2188207500000003E-2</c:v>
                </c:pt>
                <c:pt idx="6">
                  <c:v>3.26922111E-2</c:v>
                </c:pt>
                <c:pt idx="7">
                  <c:v>3.0169993400000001E-2</c:v>
                </c:pt>
                <c:pt idx="8">
                  <c:v>3.19950138E-2</c:v>
                </c:pt>
                <c:pt idx="9">
                  <c:v>3.3307641499999999E-2</c:v>
                </c:pt>
                <c:pt idx="10">
                  <c:v>3.2316292099999998E-2</c:v>
                </c:pt>
                <c:pt idx="11">
                  <c:v>2.95168375E-2</c:v>
                </c:pt>
                <c:pt idx="12">
                  <c:v>3.2289349100000003E-2</c:v>
                </c:pt>
                <c:pt idx="13">
                  <c:v>3.2438296700000001E-2</c:v>
                </c:pt>
                <c:pt idx="14">
                  <c:v>2.87582394E-2</c:v>
                </c:pt>
                <c:pt idx="15">
                  <c:v>3.5162950300000002E-2</c:v>
                </c:pt>
                <c:pt idx="16">
                  <c:v>3.8419499400000001E-2</c:v>
                </c:pt>
                <c:pt idx="17">
                  <c:v>4.3211566899999998E-2</c:v>
                </c:pt>
                <c:pt idx="18">
                  <c:v>3.8721677400000001E-2</c:v>
                </c:pt>
                <c:pt idx="19">
                  <c:v>3.70475595E-2</c:v>
                </c:pt>
                <c:pt idx="20">
                  <c:v>2.9098338000000001E-2</c:v>
                </c:pt>
                <c:pt idx="21">
                  <c:v>2.9715206899999999E-2</c:v>
                </c:pt>
                <c:pt idx="22">
                  <c:v>2.9857972900000002E-2</c:v>
                </c:pt>
                <c:pt idx="23">
                  <c:v>2.8777362500000001E-2</c:v>
                </c:pt>
                <c:pt idx="24">
                  <c:v>2.88206295E-2</c:v>
                </c:pt>
                <c:pt idx="25">
                  <c:v>3.1372549E-2</c:v>
                </c:pt>
                <c:pt idx="26">
                  <c:v>3.2873575799999999E-2</c:v>
                </c:pt>
                <c:pt idx="27">
                  <c:v>3.4473218200000003E-2</c:v>
                </c:pt>
                <c:pt idx="28">
                  <c:v>3.6622242100000001E-2</c:v>
                </c:pt>
                <c:pt idx="29">
                  <c:v>3.6467785799999999E-2</c:v>
                </c:pt>
                <c:pt idx="30">
                  <c:v>3.84346203E-2</c:v>
                </c:pt>
                <c:pt idx="31">
                  <c:v>3.3272156800000001E-2</c:v>
                </c:pt>
                <c:pt idx="32">
                  <c:v>3.1578339699999999E-2</c:v>
                </c:pt>
                <c:pt idx="33">
                  <c:v>3.0157642200000001E-2</c:v>
                </c:pt>
                <c:pt idx="34">
                  <c:v>2.7837868599999999E-2</c:v>
                </c:pt>
                <c:pt idx="35">
                  <c:v>2.9059636900000001E-2</c:v>
                </c:pt>
                <c:pt idx="36">
                  <c:v>2.92531834E-2</c:v>
                </c:pt>
                <c:pt idx="37">
                  <c:v>3.0290838E-2</c:v>
                </c:pt>
                <c:pt idx="38">
                  <c:v>3.0538362699999998E-2</c:v>
                </c:pt>
                <c:pt idx="39">
                  <c:v>3.09006847E-2</c:v>
                </c:pt>
                <c:pt idx="40">
                  <c:v>3.1138841899999999E-2</c:v>
                </c:pt>
                <c:pt idx="41">
                  <c:v>3.3291866599999997E-2</c:v>
                </c:pt>
                <c:pt idx="42">
                  <c:v>3.7608370699999998E-2</c:v>
                </c:pt>
                <c:pt idx="43">
                  <c:v>2.9342368000000001E-2</c:v>
                </c:pt>
                <c:pt idx="44">
                  <c:v>3.0719339599999999E-2</c:v>
                </c:pt>
                <c:pt idx="45">
                  <c:v>2.6641016699999999E-2</c:v>
                </c:pt>
                <c:pt idx="46">
                  <c:v>2.7988030300000001E-2</c:v>
                </c:pt>
                <c:pt idx="47">
                  <c:v>2.6981450300000001E-2</c:v>
                </c:pt>
              </c:numCache>
            </c:numRef>
          </c:val>
          <c:smooth val="0"/>
          <c:extLst>
            <c:ext xmlns:c16="http://schemas.microsoft.com/office/drawing/2014/chart" uri="{C3380CC4-5D6E-409C-BE32-E72D297353CC}">
              <c16:uniqueId val="{00000001-0780-4C40-A8C6-5472681D312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780-4C40-A8C6-5472681D312A}"/>
            </c:ext>
          </c:extLst>
        </c:ser>
        <c:dLbls>
          <c:showLegendKey val="0"/>
          <c:showVal val="0"/>
          <c:showCatName val="0"/>
          <c:showSerName val="0"/>
          <c:showPercent val="0"/>
          <c:showBubbleSize val="0"/>
        </c:dLbls>
        <c:smooth val="0"/>
        <c:axId val="202251008"/>
        <c:axId val="1"/>
      </c:lineChart>
      <c:dateAx>
        <c:axId val="202251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202251008"/>
        <c:crosses val="autoZero"/>
        <c:crossBetween val="midCat"/>
        <c:majorUnit val="1.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5.57137641E-2</c:v>
                </c:pt>
                <c:pt idx="1">
                  <c:v>5.3153481599999997E-2</c:v>
                </c:pt>
                <c:pt idx="2">
                  <c:v>5.2839723200000001E-2</c:v>
                </c:pt>
                <c:pt idx="3">
                  <c:v>5.4896035699999998E-2</c:v>
                </c:pt>
                <c:pt idx="4">
                  <c:v>5.0328781000000003E-2</c:v>
                </c:pt>
                <c:pt idx="5">
                  <c:v>5.3513885400000002E-2</c:v>
                </c:pt>
                <c:pt idx="6">
                  <c:v>5.5128669800000002E-2</c:v>
                </c:pt>
                <c:pt idx="7">
                  <c:v>5.09402958E-2</c:v>
                </c:pt>
                <c:pt idx="8">
                  <c:v>5.49717952E-2</c:v>
                </c:pt>
                <c:pt idx="9">
                  <c:v>4.8242059400000002E-2</c:v>
                </c:pt>
                <c:pt idx="10">
                  <c:v>5.1808406600000002E-2</c:v>
                </c:pt>
                <c:pt idx="11">
                  <c:v>5.2476561900000003E-2</c:v>
                </c:pt>
                <c:pt idx="12">
                  <c:v>5.3406772700000001E-2</c:v>
                </c:pt>
                <c:pt idx="13">
                  <c:v>5.00058923E-2</c:v>
                </c:pt>
                <c:pt idx="14">
                  <c:v>4.7419966700000003E-2</c:v>
                </c:pt>
                <c:pt idx="15">
                  <c:v>5.0119239900000001E-2</c:v>
                </c:pt>
                <c:pt idx="16">
                  <c:v>5.0775028200000002E-2</c:v>
                </c:pt>
                <c:pt idx="17">
                  <c:v>6.03354558E-2</c:v>
                </c:pt>
                <c:pt idx="18">
                  <c:v>5.2271189099999997E-2</c:v>
                </c:pt>
                <c:pt idx="19">
                  <c:v>4.4969450100000002E-2</c:v>
                </c:pt>
                <c:pt idx="20">
                  <c:v>4.8431697900000001E-2</c:v>
                </c:pt>
                <c:pt idx="21">
                  <c:v>4.7598727600000001E-2</c:v>
                </c:pt>
                <c:pt idx="22">
                  <c:v>4.6915758799999999E-2</c:v>
                </c:pt>
                <c:pt idx="23">
                  <c:v>4.7770459500000001E-2</c:v>
                </c:pt>
                <c:pt idx="24">
                  <c:v>4.6498299799999997E-2</c:v>
                </c:pt>
                <c:pt idx="25">
                  <c:v>5.0551223399999998E-2</c:v>
                </c:pt>
                <c:pt idx="26">
                  <c:v>4.8729712000000001E-2</c:v>
                </c:pt>
                <c:pt idx="27">
                  <c:v>5.1101662200000002E-2</c:v>
                </c:pt>
                <c:pt idx="28">
                  <c:v>5.0087702200000001E-2</c:v>
                </c:pt>
                <c:pt idx="29">
                  <c:v>5.2945328999999999E-2</c:v>
                </c:pt>
                <c:pt idx="30">
                  <c:v>5.4173001499999998E-2</c:v>
                </c:pt>
                <c:pt idx="31">
                  <c:v>5.0050291699999999E-2</c:v>
                </c:pt>
                <c:pt idx="32">
                  <c:v>5.3676844299999998E-2</c:v>
                </c:pt>
                <c:pt idx="33">
                  <c:v>4.9667974099999998E-2</c:v>
                </c:pt>
                <c:pt idx="34">
                  <c:v>4.9443138499999997E-2</c:v>
                </c:pt>
                <c:pt idx="35">
                  <c:v>4.8911798399999998E-2</c:v>
                </c:pt>
                <c:pt idx="36">
                  <c:v>5.3116615499999999E-2</c:v>
                </c:pt>
                <c:pt idx="37">
                  <c:v>5.2662059400000003E-2</c:v>
                </c:pt>
                <c:pt idx="38">
                  <c:v>4.95554697E-2</c:v>
                </c:pt>
                <c:pt idx="39">
                  <c:v>4.8752086299999997E-2</c:v>
                </c:pt>
                <c:pt idx="40">
                  <c:v>5.18873392E-2</c:v>
                </c:pt>
                <c:pt idx="41">
                  <c:v>5.32488858E-2</c:v>
                </c:pt>
                <c:pt idx="42">
                  <c:v>5.3436615299999997E-2</c:v>
                </c:pt>
                <c:pt idx="43">
                  <c:v>4.8996988999999998E-2</c:v>
                </c:pt>
                <c:pt idx="44">
                  <c:v>5.2579478399999997E-2</c:v>
                </c:pt>
                <c:pt idx="45">
                  <c:v>4.7950414500000003E-2</c:v>
                </c:pt>
                <c:pt idx="46">
                  <c:v>4.3819364700000002E-2</c:v>
                </c:pt>
                <c:pt idx="47">
                  <c:v>4.0784738600000002E-2</c:v>
                </c:pt>
              </c:numCache>
            </c:numRef>
          </c:val>
          <c:smooth val="0"/>
          <c:extLst>
            <c:ext xmlns:c16="http://schemas.microsoft.com/office/drawing/2014/chart" uri="{C3380CC4-5D6E-409C-BE32-E72D297353CC}">
              <c16:uniqueId val="{00000000-7F17-4137-A5B3-E26DA31A2FF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4.5536051299999998E-2</c:v>
                </c:pt>
                <c:pt idx="1">
                  <c:v>4.4006428399999999E-2</c:v>
                </c:pt>
                <c:pt idx="2">
                  <c:v>4.0633772700000001E-2</c:v>
                </c:pt>
                <c:pt idx="3">
                  <c:v>4.3504672899999999E-2</c:v>
                </c:pt>
                <c:pt idx="4">
                  <c:v>4.2585407399999997E-2</c:v>
                </c:pt>
                <c:pt idx="5">
                  <c:v>4.15537489E-2</c:v>
                </c:pt>
                <c:pt idx="6">
                  <c:v>4.5253810700000001E-2</c:v>
                </c:pt>
                <c:pt idx="7">
                  <c:v>3.9926880900000003E-2</c:v>
                </c:pt>
                <c:pt idx="8">
                  <c:v>4.1775456900000001E-2</c:v>
                </c:pt>
                <c:pt idx="9">
                  <c:v>3.4621984500000001E-2</c:v>
                </c:pt>
                <c:pt idx="10">
                  <c:v>3.7360555699999999E-2</c:v>
                </c:pt>
                <c:pt idx="11">
                  <c:v>3.80836679E-2</c:v>
                </c:pt>
                <c:pt idx="12">
                  <c:v>3.8385209900000002E-2</c:v>
                </c:pt>
                <c:pt idx="13">
                  <c:v>3.7821027299999997E-2</c:v>
                </c:pt>
                <c:pt idx="14">
                  <c:v>3.7902747600000002E-2</c:v>
                </c:pt>
                <c:pt idx="15">
                  <c:v>4.0388197200000003E-2</c:v>
                </c:pt>
                <c:pt idx="16">
                  <c:v>4.0789867399999999E-2</c:v>
                </c:pt>
                <c:pt idx="17">
                  <c:v>4.5463599200000003E-2</c:v>
                </c:pt>
                <c:pt idx="18">
                  <c:v>4.1364780800000001E-2</c:v>
                </c:pt>
                <c:pt idx="19">
                  <c:v>3.7098617899999999E-2</c:v>
                </c:pt>
                <c:pt idx="20">
                  <c:v>4.1637613300000001E-2</c:v>
                </c:pt>
                <c:pt idx="21">
                  <c:v>4.0410456900000002E-2</c:v>
                </c:pt>
                <c:pt idx="22">
                  <c:v>3.8671629499999999E-2</c:v>
                </c:pt>
                <c:pt idx="23">
                  <c:v>3.4849997600000002E-2</c:v>
                </c:pt>
                <c:pt idx="24">
                  <c:v>3.66818509E-2</c:v>
                </c:pt>
                <c:pt idx="25">
                  <c:v>3.5541272999999998E-2</c:v>
                </c:pt>
                <c:pt idx="26">
                  <c:v>3.4489449399999997E-2</c:v>
                </c:pt>
                <c:pt idx="27">
                  <c:v>3.6348474399999997E-2</c:v>
                </c:pt>
                <c:pt idx="28">
                  <c:v>3.59601763E-2</c:v>
                </c:pt>
                <c:pt idx="29">
                  <c:v>4.0105883500000002E-2</c:v>
                </c:pt>
                <c:pt idx="30">
                  <c:v>3.8514583400000003E-2</c:v>
                </c:pt>
                <c:pt idx="31">
                  <c:v>3.9392844199999999E-2</c:v>
                </c:pt>
                <c:pt idx="32">
                  <c:v>3.7471783299999999E-2</c:v>
                </c:pt>
                <c:pt idx="33">
                  <c:v>3.78089447E-2</c:v>
                </c:pt>
                <c:pt idx="34">
                  <c:v>3.4107011999999999E-2</c:v>
                </c:pt>
                <c:pt idx="35">
                  <c:v>3.3677375599999997E-2</c:v>
                </c:pt>
                <c:pt idx="36">
                  <c:v>3.7925237299999998E-2</c:v>
                </c:pt>
                <c:pt idx="37">
                  <c:v>3.8053403100000001E-2</c:v>
                </c:pt>
                <c:pt idx="38">
                  <c:v>3.5493903299999997E-2</c:v>
                </c:pt>
                <c:pt idx="39">
                  <c:v>3.5932534799999999E-2</c:v>
                </c:pt>
                <c:pt idx="40">
                  <c:v>3.67137981E-2</c:v>
                </c:pt>
                <c:pt idx="41">
                  <c:v>3.9410828000000002E-2</c:v>
                </c:pt>
                <c:pt idx="42">
                  <c:v>3.6298283799999997E-2</c:v>
                </c:pt>
                <c:pt idx="43">
                  <c:v>3.3197556000000003E-2</c:v>
                </c:pt>
                <c:pt idx="44">
                  <c:v>3.8897731800000002E-2</c:v>
                </c:pt>
                <c:pt idx="45">
                  <c:v>3.4789882899999999E-2</c:v>
                </c:pt>
                <c:pt idx="46">
                  <c:v>3.4715715799999998E-2</c:v>
                </c:pt>
                <c:pt idx="47">
                  <c:v>3.1222298799999999E-2</c:v>
                </c:pt>
              </c:numCache>
            </c:numRef>
          </c:val>
          <c:smooth val="0"/>
          <c:extLst>
            <c:ext xmlns:c16="http://schemas.microsoft.com/office/drawing/2014/chart" uri="{C3380CC4-5D6E-409C-BE32-E72D297353CC}">
              <c16:uniqueId val="{00000001-7F17-4137-A5B3-E26DA31A2FF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F17-4137-A5B3-E26DA31A2FF2}"/>
            </c:ext>
          </c:extLst>
        </c:ser>
        <c:dLbls>
          <c:showLegendKey val="0"/>
          <c:showVal val="0"/>
          <c:showCatName val="0"/>
          <c:showSerName val="0"/>
          <c:showPercent val="0"/>
          <c:showBubbleSize val="0"/>
        </c:dLbls>
        <c:smooth val="0"/>
        <c:axId val="318426864"/>
        <c:axId val="1"/>
      </c:lineChart>
      <c:dateAx>
        <c:axId val="318426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8426864"/>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11.072451902999999</c:v>
                </c:pt>
                <c:pt idx="1">
                  <c:v>11.210482701</c:v>
                </c:pt>
                <c:pt idx="2">
                  <c:v>11.127070665</c:v>
                </c:pt>
                <c:pt idx="3">
                  <c:v>10.773436723</c:v>
                </c:pt>
                <c:pt idx="4">
                  <c:v>10.782804482</c:v>
                </c:pt>
                <c:pt idx="5">
                  <c:v>11.061167563</c:v>
                </c:pt>
                <c:pt idx="6">
                  <c:v>11.116682832</c:v>
                </c:pt>
                <c:pt idx="7">
                  <c:v>10.743219732</c:v>
                </c:pt>
                <c:pt idx="8">
                  <c:v>11.554196776</c:v>
                </c:pt>
                <c:pt idx="9">
                  <c:v>11.497864389</c:v>
                </c:pt>
                <c:pt idx="10">
                  <c:v>11.50730364</c:v>
                </c:pt>
                <c:pt idx="11">
                  <c:v>11.164574456</c:v>
                </c:pt>
                <c:pt idx="12">
                  <c:v>11.491617631</c:v>
                </c:pt>
                <c:pt idx="13">
                  <c:v>11.5645785</c:v>
                </c:pt>
                <c:pt idx="14">
                  <c:v>11.242750439</c:v>
                </c:pt>
                <c:pt idx="15">
                  <c:v>11.270982433</c:v>
                </c:pt>
                <c:pt idx="16">
                  <c:v>11.224126192</c:v>
                </c:pt>
                <c:pt idx="17">
                  <c:v>11.518676277999999</c:v>
                </c:pt>
                <c:pt idx="18">
                  <c:v>11.912678612000001</c:v>
                </c:pt>
                <c:pt idx="19">
                  <c:v>11.141672589000001</c:v>
                </c:pt>
                <c:pt idx="20">
                  <c:v>11.332282266</c:v>
                </c:pt>
                <c:pt idx="21">
                  <c:v>11.238307603999999</c:v>
                </c:pt>
                <c:pt idx="22">
                  <c:v>11.480347825999999</c:v>
                </c:pt>
                <c:pt idx="23">
                  <c:v>10.962285714</c:v>
                </c:pt>
                <c:pt idx="24">
                  <c:v>11.316393815</c:v>
                </c:pt>
                <c:pt idx="25">
                  <c:v>11.707769239999999</c:v>
                </c:pt>
                <c:pt idx="26">
                  <c:v>11.378115502</c:v>
                </c:pt>
                <c:pt idx="27">
                  <c:v>11.358995716000001</c:v>
                </c:pt>
                <c:pt idx="28">
                  <c:v>11.127180233000001</c:v>
                </c:pt>
                <c:pt idx="29">
                  <c:v>11.399674305</c:v>
                </c:pt>
                <c:pt idx="30">
                  <c:v>12.00726979</c:v>
                </c:pt>
                <c:pt idx="31">
                  <c:v>11.442543381</c:v>
                </c:pt>
                <c:pt idx="32">
                  <c:v>11.561572355999999</c:v>
                </c:pt>
                <c:pt idx="33">
                  <c:v>11.140327790000001</c:v>
                </c:pt>
                <c:pt idx="34">
                  <c:v>11.208761951</c:v>
                </c:pt>
                <c:pt idx="35">
                  <c:v>10.989161505</c:v>
                </c:pt>
                <c:pt idx="36">
                  <c:v>11.412144394</c:v>
                </c:pt>
                <c:pt idx="37">
                  <c:v>11.108363467</c:v>
                </c:pt>
                <c:pt idx="38">
                  <c:v>11.004066012999999</c:v>
                </c:pt>
                <c:pt idx="39">
                  <c:v>11.305470408</c:v>
                </c:pt>
                <c:pt idx="40">
                  <c:v>10.907983599</c:v>
                </c:pt>
                <c:pt idx="41">
                  <c:v>11.331020125</c:v>
                </c:pt>
                <c:pt idx="42">
                  <c:v>11.418727294</c:v>
                </c:pt>
                <c:pt idx="43">
                  <c:v>10.683603060999999</c:v>
                </c:pt>
                <c:pt idx="44">
                  <c:v>11.004439770999999</c:v>
                </c:pt>
                <c:pt idx="45">
                  <c:v>10.914540656</c:v>
                </c:pt>
                <c:pt idx="46">
                  <c:v>10.406844575999999</c:v>
                </c:pt>
                <c:pt idx="47">
                  <c:v>10.24695543</c:v>
                </c:pt>
              </c:numCache>
            </c:numRef>
          </c:val>
          <c:smooth val="0"/>
          <c:extLst>
            <c:ext xmlns:c16="http://schemas.microsoft.com/office/drawing/2014/chart" uri="{C3380CC4-5D6E-409C-BE32-E72D297353CC}">
              <c16:uniqueId val="{00000000-DA26-4185-BE24-689A08871FE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10.794066721</c:v>
                </c:pt>
                <c:pt idx="1">
                  <c:v>10.752143591999999</c:v>
                </c:pt>
                <c:pt idx="2">
                  <c:v>10.628817906</c:v>
                </c:pt>
                <c:pt idx="3">
                  <c:v>10.760710195</c:v>
                </c:pt>
                <c:pt idx="4">
                  <c:v>10.753239105</c:v>
                </c:pt>
                <c:pt idx="5">
                  <c:v>10.889707574999999</c:v>
                </c:pt>
                <c:pt idx="6">
                  <c:v>10.804538880999999</c:v>
                </c:pt>
                <c:pt idx="7">
                  <c:v>10.43757334</c:v>
                </c:pt>
                <c:pt idx="8">
                  <c:v>11.228372843000001</c:v>
                </c:pt>
                <c:pt idx="9">
                  <c:v>11.222101842000001</c:v>
                </c:pt>
                <c:pt idx="10">
                  <c:v>11.429853296999999</c:v>
                </c:pt>
                <c:pt idx="11">
                  <c:v>10.756676956</c:v>
                </c:pt>
                <c:pt idx="12">
                  <c:v>11.05849546</c:v>
                </c:pt>
                <c:pt idx="13">
                  <c:v>11.348525814</c:v>
                </c:pt>
                <c:pt idx="14">
                  <c:v>11.039935307</c:v>
                </c:pt>
                <c:pt idx="15">
                  <c:v>11.525983667</c:v>
                </c:pt>
                <c:pt idx="16">
                  <c:v>11.405698600999999</c:v>
                </c:pt>
                <c:pt idx="17">
                  <c:v>11.724324323999999</c:v>
                </c:pt>
                <c:pt idx="18">
                  <c:v>11.939111938</c:v>
                </c:pt>
                <c:pt idx="19">
                  <c:v>11.055649718</c:v>
                </c:pt>
                <c:pt idx="20">
                  <c:v>11.193531760999999</c:v>
                </c:pt>
                <c:pt idx="21">
                  <c:v>10.882765126000001</c:v>
                </c:pt>
                <c:pt idx="22">
                  <c:v>11.225640330999999</c:v>
                </c:pt>
                <c:pt idx="23">
                  <c:v>10.759096443000001</c:v>
                </c:pt>
                <c:pt idx="24">
                  <c:v>10.972880893999999</c:v>
                </c:pt>
                <c:pt idx="25">
                  <c:v>11.367739052999999</c:v>
                </c:pt>
                <c:pt idx="26">
                  <c:v>11.100766870999999</c:v>
                </c:pt>
                <c:pt idx="27">
                  <c:v>11.150935126</c:v>
                </c:pt>
                <c:pt idx="28">
                  <c:v>10.967552046</c:v>
                </c:pt>
                <c:pt idx="29">
                  <c:v>11.225738099000001</c:v>
                </c:pt>
                <c:pt idx="30">
                  <c:v>11.505418863999999</c:v>
                </c:pt>
                <c:pt idx="31">
                  <c:v>10.870656371000001</c:v>
                </c:pt>
                <c:pt idx="32">
                  <c:v>10.918982442000001</c:v>
                </c:pt>
                <c:pt idx="33">
                  <c:v>10.851375598000001</c:v>
                </c:pt>
                <c:pt idx="34">
                  <c:v>11.011029411999999</c:v>
                </c:pt>
                <c:pt idx="35">
                  <c:v>10.70180285</c:v>
                </c:pt>
                <c:pt idx="36">
                  <c:v>10.941362460000001</c:v>
                </c:pt>
                <c:pt idx="37">
                  <c:v>10.951971831</c:v>
                </c:pt>
                <c:pt idx="38">
                  <c:v>11.011484227</c:v>
                </c:pt>
                <c:pt idx="39">
                  <c:v>11.114285713999999</c:v>
                </c:pt>
                <c:pt idx="40">
                  <c:v>10.970390898</c:v>
                </c:pt>
                <c:pt idx="41">
                  <c:v>11.013625163</c:v>
                </c:pt>
                <c:pt idx="42">
                  <c:v>11.150565709</c:v>
                </c:pt>
                <c:pt idx="43">
                  <c:v>10.345855513</c:v>
                </c:pt>
                <c:pt idx="44">
                  <c:v>10.740649464000001</c:v>
                </c:pt>
                <c:pt idx="45">
                  <c:v>10.530126038000001</c:v>
                </c:pt>
                <c:pt idx="46">
                  <c:v>10.24160168</c:v>
                </c:pt>
                <c:pt idx="47">
                  <c:v>9.8762241129999992</c:v>
                </c:pt>
              </c:numCache>
            </c:numRef>
          </c:val>
          <c:smooth val="0"/>
          <c:extLst>
            <c:ext xmlns:c16="http://schemas.microsoft.com/office/drawing/2014/chart" uri="{C3380CC4-5D6E-409C-BE32-E72D297353CC}">
              <c16:uniqueId val="{00000001-DA26-4185-BE24-689A08871FE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A26-4185-BE24-689A08871FED}"/>
            </c:ext>
          </c:extLst>
        </c:ser>
        <c:dLbls>
          <c:showLegendKey val="0"/>
          <c:showVal val="0"/>
          <c:showCatName val="0"/>
          <c:showSerName val="0"/>
          <c:showPercent val="0"/>
          <c:showBubbleSize val="0"/>
        </c:dLbls>
        <c:smooth val="0"/>
        <c:axId val="202331400"/>
        <c:axId val="1"/>
      </c:lineChart>
      <c:dateAx>
        <c:axId val="2023314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202331400"/>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10.408067710999999</c:v>
                </c:pt>
                <c:pt idx="1">
                  <c:v>10.272341929</c:v>
                </c:pt>
                <c:pt idx="2">
                  <c:v>10.230965856999999</c:v>
                </c:pt>
                <c:pt idx="3">
                  <c:v>10.3854203</c:v>
                </c:pt>
                <c:pt idx="4">
                  <c:v>10.191074681</c:v>
                </c:pt>
                <c:pt idx="5">
                  <c:v>10.76916173</c:v>
                </c:pt>
                <c:pt idx="6">
                  <c:v>10.541760721999999</c:v>
                </c:pt>
                <c:pt idx="7">
                  <c:v>10.249205459000001</c:v>
                </c:pt>
                <c:pt idx="8">
                  <c:v>10.360635696999999</c:v>
                </c:pt>
                <c:pt idx="9">
                  <c:v>10.775448345999999</c:v>
                </c:pt>
                <c:pt idx="10">
                  <c:v>11.241723356</c:v>
                </c:pt>
                <c:pt idx="11">
                  <c:v>10.606627932</c:v>
                </c:pt>
                <c:pt idx="12">
                  <c:v>10.715026981999999</c:v>
                </c:pt>
                <c:pt idx="13">
                  <c:v>10.683716075</c:v>
                </c:pt>
                <c:pt idx="14">
                  <c:v>10.36924048</c:v>
                </c:pt>
                <c:pt idx="15">
                  <c:v>10.679791080999999</c:v>
                </c:pt>
                <c:pt idx="16">
                  <c:v>10.748329156</c:v>
                </c:pt>
                <c:pt idx="17">
                  <c:v>11.002814636</c:v>
                </c:pt>
                <c:pt idx="18">
                  <c:v>11.391608392</c:v>
                </c:pt>
                <c:pt idx="19">
                  <c:v>10.543286788</c:v>
                </c:pt>
                <c:pt idx="20">
                  <c:v>10.671457086</c:v>
                </c:pt>
                <c:pt idx="21">
                  <c:v>10.489676747000001</c:v>
                </c:pt>
                <c:pt idx="22">
                  <c:v>10.692893924</c:v>
                </c:pt>
                <c:pt idx="23">
                  <c:v>10.354753162</c:v>
                </c:pt>
                <c:pt idx="24">
                  <c:v>10.518172377999999</c:v>
                </c:pt>
                <c:pt idx="25">
                  <c:v>10.756830031</c:v>
                </c:pt>
                <c:pt idx="26">
                  <c:v>10.405598958000001</c:v>
                </c:pt>
                <c:pt idx="27">
                  <c:v>10.751328374</c:v>
                </c:pt>
                <c:pt idx="28">
                  <c:v>10.5624726</c:v>
                </c:pt>
                <c:pt idx="29">
                  <c:v>10.933863002000001</c:v>
                </c:pt>
                <c:pt idx="30">
                  <c:v>11.687930651</c:v>
                </c:pt>
                <c:pt idx="31">
                  <c:v>10.800505051</c:v>
                </c:pt>
                <c:pt idx="32">
                  <c:v>10.881957571999999</c:v>
                </c:pt>
                <c:pt idx="33">
                  <c:v>10.423085363</c:v>
                </c:pt>
                <c:pt idx="34">
                  <c:v>10.67452201</c:v>
                </c:pt>
                <c:pt idx="35">
                  <c:v>10.276567064</c:v>
                </c:pt>
                <c:pt idx="36">
                  <c:v>10.614631873</c:v>
                </c:pt>
                <c:pt idx="37">
                  <c:v>10.611520429</c:v>
                </c:pt>
                <c:pt idx="38">
                  <c:v>10.541743118999999</c:v>
                </c:pt>
                <c:pt idx="39">
                  <c:v>10.669232461</c:v>
                </c:pt>
                <c:pt idx="40">
                  <c:v>10.596717723999999</c:v>
                </c:pt>
                <c:pt idx="41">
                  <c:v>10.738879384000001</c:v>
                </c:pt>
                <c:pt idx="42">
                  <c:v>11.018312623</c:v>
                </c:pt>
                <c:pt idx="43">
                  <c:v>10.183972125</c:v>
                </c:pt>
                <c:pt idx="44">
                  <c:v>10.563443145999999</c:v>
                </c:pt>
                <c:pt idx="45">
                  <c:v>10.490090929999999</c:v>
                </c:pt>
                <c:pt idx="46">
                  <c:v>9.9755545496</c:v>
                </c:pt>
                <c:pt idx="47">
                  <c:v>9.6573409851999994</c:v>
                </c:pt>
              </c:numCache>
            </c:numRef>
          </c:val>
          <c:smooth val="0"/>
          <c:extLst>
            <c:ext xmlns:c16="http://schemas.microsoft.com/office/drawing/2014/chart" uri="{C3380CC4-5D6E-409C-BE32-E72D297353CC}">
              <c16:uniqueId val="{00000000-24B8-4D47-9FC5-BF12C0E117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9.5840114887999999</c:v>
                </c:pt>
                <c:pt idx="1">
                  <c:v>9.4740336731999992</c:v>
                </c:pt>
                <c:pt idx="2">
                  <c:v>9.4855036854999994</c:v>
                </c:pt>
                <c:pt idx="3">
                  <c:v>9.4948429978999993</c:v>
                </c:pt>
                <c:pt idx="4">
                  <c:v>9.4479315263999997</c:v>
                </c:pt>
                <c:pt idx="5">
                  <c:v>9.7254994124999996</c:v>
                </c:pt>
                <c:pt idx="6">
                  <c:v>9.9585994795000001</c:v>
                </c:pt>
                <c:pt idx="7">
                  <c:v>9.4395711501000008</c:v>
                </c:pt>
                <c:pt idx="8">
                  <c:v>9.8523454158000003</c:v>
                </c:pt>
                <c:pt idx="9">
                  <c:v>9.6434634975000009</c:v>
                </c:pt>
                <c:pt idx="10">
                  <c:v>9.7818955042999995</c:v>
                </c:pt>
                <c:pt idx="11">
                  <c:v>9.3701561596000005</c:v>
                </c:pt>
                <c:pt idx="12">
                  <c:v>9.6130090188999997</c:v>
                </c:pt>
                <c:pt idx="13">
                  <c:v>9.8442238764999992</c:v>
                </c:pt>
                <c:pt idx="14">
                  <c:v>9.7406395190000001</c:v>
                </c:pt>
                <c:pt idx="15">
                  <c:v>10.060846561</c:v>
                </c:pt>
                <c:pt idx="16">
                  <c:v>9.9796140256000001</c:v>
                </c:pt>
                <c:pt idx="17">
                  <c:v>10.597324239000001</c:v>
                </c:pt>
                <c:pt idx="18">
                  <c:v>10.502123142</c:v>
                </c:pt>
                <c:pt idx="19">
                  <c:v>10.170603675000001</c:v>
                </c:pt>
                <c:pt idx="20">
                  <c:v>9.8457604307000004</c:v>
                </c:pt>
                <c:pt idx="21">
                  <c:v>9.5569380579000001</c:v>
                </c:pt>
                <c:pt idx="22">
                  <c:v>9.9064606741999999</c:v>
                </c:pt>
                <c:pt idx="23">
                  <c:v>9.4874316939999996</c:v>
                </c:pt>
                <c:pt idx="24">
                  <c:v>9.8073770491999994</c:v>
                </c:pt>
                <c:pt idx="25">
                  <c:v>10.022517321</c:v>
                </c:pt>
                <c:pt idx="26">
                  <c:v>10.080793134</c:v>
                </c:pt>
                <c:pt idx="27">
                  <c:v>10.555426918</c:v>
                </c:pt>
                <c:pt idx="28">
                  <c:v>10.346819115000001</c:v>
                </c:pt>
                <c:pt idx="29">
                  <c:v>10.650951684000001</c:v>
                </c:pt>
                <c:pt idx="30">
                  <c:v>10.676418957999999</c:v>
                </c:pt>
                <c:pt idx="31">
                  <c:v>10.183373349</c:v>
                </c:pt>
                <c:pt idx="32">
                  <c:v>10.450759707</c:v>
                </c:pt>
                <c:pt idx="33">
                  <c:v>10.183843184000001</c:v>
                </c:pt>
                <c:pt idx="34">
                  <c:v>10.196808511</c:v>
                </c:pt>
                <c:pt idx="35">
                  <c:v>9.7436652916999993</c:v>
                </c:pt>
                <c:pt idx="36">
                  <c:v>9.9090087376000007</c:v>
                </c:pt>
                <c:pt idx="37">
                  <c:v>9.8391888032000008</c:v>
                </c:pt>
                <c:pt idx="38">
                  <c:v>10.063965885</c:v>
                </c:pt>
                <c:pt idx="39">
                  <c:v>10.096352584</c:v>
                </c:pt>
                <c:pt idx="40">
                  <c:v>9.6652744629999994</c:v>
                </c:pt>
                <c:pt idx="41">
                  <c:v>10.076764098</c:v>
                </c:pt>
                <c:pt idx="42">
                  <c:v>9.8907637654999991</c:v>
                </c:pt>
                <c:pt idx="43">
                  <c:v>9.1690326840999994</c:v>
                </c:pt>
                <c:pt idx="44">
                  <c:v>9.3787924302000008</c:v>
                </c:pt>
                <c:pt idx="45">
                  <c:v>9.2953680202999998</c:v>
                </c:pt>
                <c:pt idx="46">
                  <c:v>9.3952544489999994</c:v>
                </c:pt>
                <c:pt idx="47">
                  <c:v>9.0171048464000005</c:v>
                </c:pt>
              </c:numCache>
            </c:numRef>
          </c:val>
          <c:smooth val="0"/>
          <c:extLst>
            <c:ext xmlns:c16="http://schemas.microsoft.com/office/drawing/2014/chart" uri="{C3380CC4-5D6E-409C-BE32-E72D297353CC}">
              <c16:uniqueId val="{00000001-24B8-4D47-9FC5-BF12C0E117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4B8-4D47-9FC5-BF12C0E1170C}"/>
            </c:ext>
          </c:extLst>
        </c:ser>
        <c:dLbls>
          <c:showLegendKey val="0"/>
          <c:showVal val="0"/>
          <c:showCatName val="0"/>
          <c:showSerName val="0"/>
          <c:showPercent val="0"/>
          <c:showBubbleSize val="0"/>
        </c:dLbls>
        <c:smooth val="0"/>
        <c:axId val="202332712"/>
        <c:axId val="1"/>
      </c:lineChart>
      <c:dateAx>
        <c:axId val="202332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2332712"/>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11.148089710000001</c:v>
                </c:pt>
                <c:pt idx="1">
                  <c:v>11.12666744</c:v>
                </c:pt>
                <c:pt idx="2">
                  <c:v>11.145904537</c:v>
                </c:pt>
                <c:pt idx="3">
                  <c:v>10.885976554000001</c:v>
                </c:pt>
                <c:pt idx="4">
                  <c:v>11.055167678</c:v>
                </c:pt>
                <c:pt idx="5">
                  <c:v>11.27826964</c:v>
                </c:pt>
                <c:pt idx="6">
                  <c:v>11.150801334000001</c:v>
                </c:pt>
                <c:pt idx="7">
                  <c:v>10.892979257</c:v>
                </c:pt>
                <c:pt idx="8">
                  <c:v>11.249563046</c:v>
                </c:pt>
                <c:pt idx="9">
                  <c:v>11.06070901</c:v>
                </c:pt>
                <c:pt idx="10">
                  <c:v>12.242911020999999</c:v>
                </c:pt>
                <c:pt idx="11">
                  <c:v>11.405806797</c:v>
                </c:pt>
                <c:pt idx="12">
                  <c:v>11.417683718999999</c:v>
                </c:pt>
                <c:pt idx="13">
                  <c:v>11.397912590000001</c:v>
                </c:pt>
                <c:pt idx="14">
                  <c:v>10.984227520999999</c:v>
                </c:pt>
                <c:pt idx="15">
                  <c:v>11.459486045</c:v>
                </c:pt>
                <c:pt idx="16">
                  <c:v>11.396505548</c:v>
                </c:pt>
                <c:pt idx="17">
                  <c:v>11.615927052</c:v>
                </c:pt>
                <c:pt idx="18">
                  <c:v>11.859506143000001</c:v>
                </c:pt>
                <c:pt idx="19">
                  <c:v>11.235550989</c:v>
                </c:pt>
                <c:pt idx="20">
                  <c:v>11.604049358999999</c:v>
                </c:pt>
                <c:pt idx="21">
                  <c:v>11.294951284</c:v>
                </c:pt>
                <c:pt idx="22">
                  <c:v>11.415428785</c:v>
                </c:pt>
                <c:pt idx="23">
                  <c:v>11.043152201</c:v>
                </c:pt>
                <c:pt idx="24">
                  <c:v>11.206578619</c:v>
                </c:pt>
                <c:pt idx="25">
                  <c:v>11.410131764000001</c:v>
                </c:pt>
                <c:pt idx="26">
                  <c:v>11.227278604</c:v>
                </c:pt>
                <c:pt idx="27">
                  <c:v>11.316048169</c:v>
                </c:pt>
                <c:pt idx="28">
                  <c:v>10.980991943999999</c:v>
                </c:pt>
                <c:pt idx="29">
                  <c:v>11.627022353999999</c:v>
                </c:pt>
                <c:pt idx="30">
                  <c:v>12.151278499</c:v>
                </c:pt>
                <c:pt idx="31">
                  <c:v>11.170712504999999</c:v>
                </c:pt>
                <c:pt idx="32">
                  <c:v>11.231380701999999</c:v>
                </c:pt>
                <c:pt idx="33">
                  <c:v>11.324049001000001</c:v>
                </c:pt>
                <c:pt idx="34">
                  <c:v>11.423979912</c:v>
                </c:pt>
                <c:pt idx="35">
                  <c:v>11.357639327999999</c:v>
                </c:pt>
                <c:pt idx="36">
                  <c:v>11.652256833999999</c:v>
                </c:pt>
                <c:pt idx="37">
                  <c:v>11.439751395</c:v>
                </c:pt>
                <c:pt idx="38">
                  <c:v>11.362645914</c:v>
                </c:pt>
                <c:pt idx="39">
                  <c:v>11.573564221</c:v>
                </c:pt>
                <c:pt idx="40">
                  <c:v>11.150423461000001</c:v>
                </c:pt>
                <c:pt idx="41">
                  <c:v>11.479359211</c:v>
                </c:pt>
                <c:pt idx="42">
                  <c:v>11.702186134</c:v>
                </c:pt>
                <c:pt idx="43">
                  <c:v>10.824059561</c:v>
                </c:pt>
                <c:pt idx="44">
                  <c:v>11.026487618999999</c:v>
                </c:pt>
                <c:pt idx="45">
                  <c:v>10.838860710000001</c:v>
                </c:pt>
                <c:pt idx="46">
                  <c:v>10.380269058</c:v>
                </c:pt>
                <c:pt idx="47">
                  <c:v>10.136431783999999</c:v>
                </c:pt>
              </c:numCache>
            </c:numRef>
          </c:val>
          <c:smooth val="0"/>
          <c:extLst>
            <c:ext xmlns:c16="http://schemas.microsoft.com/office/drawing/2014/chart" uri="{C3380CC4-5D6E-409C-BE32-E72D297353CC}">
              <c16:uniqueId val="{00000000-0019-4D96-ACC1-E78C267A939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10.309360731</c:v>
                </c:pt>
                <c:pt idx="1">
                  <c:v>10.371158392</c:v>
                </c:pt>
                <c:pt idx="2">
                  <c:v>10.141680395</c:v>
                </c:pt>
                <c:pt idx="3">
                  <c:v>10.084328071</c:v>
                </c:pt>
                <c:pt idx="4">
                  <c:v>10.230327869</c:v>
                </c:pt>
                <c:pt idx="5">
                  <c:v>10.421806606000001</c:v>
                </c:pt>
                <c:pt idx="6">
                  <c:v>10.165399239999999</c:v>
                </c:pt>
                <c:pt idx="7">
                  <c:v>10.033222590999999</c:v>
                </c:pt>
                <c:pt idx="8">
                  <c:v>10.479547433</c:v>
                </c:pt>
                <c:pt idx="9">
                  <c:v>10.35653166</c:v>
                </c:pt>
                <c:pt idx="10">
                  <c:v>10.669007021000001</c:v>
                </c:pt>
                <c:pt idx="11">
                  <c:v>10.069660861999999</c:v>
                </c:pt>
                <c:pt idx="12">
                  <c:v>10.534075723999999</c:v>
                </c:pt>
                <c:pt idx="13">
                  <c:v>10.492170022</c:v>
                </c:pt>
                <c:pt idx="14">
                  <c:v>9.9527972027999994</c:v>
                </c:pt>
                <c:pt idx="15">
                  <c:v>10.407679033999999</c:v>
                </c:pt>
                <c:pt idx="16">
                  <c:v>10.303908652000001</c:v>
                </c:pt>
                <c:pt idx="17">
                  <c:v>11.113929314</c:v>
                </c:pt>
                <c:pt idx="18">
                  <c:v>11.688957325000001</c:v>
                </c:pt>
                <c:pt idx="19">
                  <c:v>10.53702011</c:v>
                </c:pt>
                <c:pt idx="20">
                  <c:v>10.453528399</c:v>
                </c:pt>
                <c:pt idx="21">
                  <c:v>10.526223776</c:v>
                </c:pt>
                <c:pt idx="22">
                  <c:v>10.571670908</c:v>
                </c:pt>
                <c:pt idx="23">
                  <c:v>10.310575635999999</c:v>
                </c:pt>
                <c:pt idx="24">
                  <c:v>10.744652406</c:v>
                </c:pt>
                <c:pt idx="25">
                  <c:v>10.639351642999999</c:v>
                </c:pt>
                <c:pt idx="26">
                  <c:v>10.614502065</c:v>
                </c:pt>
                <c:pt idx="27">
                  <c:v>11.086298932</c:v>
                </c:pt>
                <c:pt idx="28">
                  <c:v>10.778393352</c:v>
                </c:pt>
                <c:pt idx="29">
                  <c:v>11.032227488</c:v>
                </c:pt>
                <c:pt idx="30">
                  <c:v>11.710413695</c:v>
                </c:pt>
                <c:pt idx="31">
                  <c:v>10.530014640999999</c:v>
                </c:pt>
                <c:pt idx="32">
                  <c:v>10.790293856</c:v>
                </c:pt>
                <c:pt idx="33">
                  <c:v>10.709968426</c:v>
                </c:pt>
                <c:pt idx="34">
                  <c:v>10.526595745</c:v>
                </c:pt>
                <c:pt idx="35">
                  <c:v>10.141818182</c:v>
                </c:pt>
                <c:pt idx="36">
                  <c:v>10.617945006999999</c:v>
                </c:pt>
                <c:pt idx="37">
                  <c:v>10.168724279999999</c:v>
                </c:pt>
                <c:pt idx="38">
                  <c:v>10.353022612</c:v>
                </c:pt>
                <c:pt idx="39">
                  <c:v>10.388838475</c:v>
                </c:pt>
                <c:pt idx="40">
                  <c:v>10.4</c:v>
                </c:pt>
                <c:pt idx="41">
                  <c:v>10.410112359999999</c:v>
                </c:pt>
                <c:pt idx="42">
                  <c:v>10.992038921000001</c:v>
                </c:pt>
                <c:pt idx="43">
                  <c:v>10.063720930000001</c:v>
                </c:pt>
                <c:pt idx="44">
                  <c:v>10.341081806</c:v>
                </c:pt>
                <c:pt idx="45">
                  <c:v>10.135270541000001</c:v>
                </c:pt>
                <c:pt idx="46">
                  <c:v>10.03806735</c:v>
                </c:pt>
                <c:pt idx="47">
                  <c:v>9.6138415245999997</c:v>
                </c:pt>
              </c:numCache>
            </c:numRef>
          </c:val>
          <c:smooth val="0"/>
          <c:extLst>
            <c:ext xmlns:c16="http://schemas.microsoft.com/office/drawing/2014/chart" uri="{C3380CC4-5D6E-409C-BE32-E72D297353CC}">
              <c16:uniqueId val="{00000001-0019-4D96-ACC1-E78C267A939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019-4D96-ACC1-E78C267A9398}"/>
            </c:ext>
          </c:extLst>
        </c:ser>
        <c:dLbls>
          <c:showLegendKey val="0"/>
          <c:showVal val="0"/>
          <c:showCatName val="0"/>
          <c:showSerName val="0"/>
          <c:showPercent val="0"/>
          <c:showBubbleSize val="0"/>
        </c:dLbls>
        <c:smooth val="0"/>
        <c:axId val="202331728"/>
        <c:axId val="1"/>
      </c:lineChart>
      <c:dateAx>
        <c:axId val="202331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233172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10.866436746</c:v>
                </c:pt>
                <c:pt idx="1">
                  <c:v>10.82784</c:v>
                </c:pt>
                <c:pt idx="2">
                  <c:v>10.724242424</c:v>
                </c:pt>
                <c:pt idx="3">
                  <c:v>10.700261578999999</c:v>
                </c:pt>
                <c:pt idx="4">
                  <c:v>10.865845755</c:v>
                </c:pt>
                <c:pt idx="5">
                  <c:v>11.012221535</c:v>
                </c:pt>
                <c:pt idx="6">
                  <c:v>10.907262905</c:v>
                </c:pt>
                <c:pt idx="7">
                  <c:v>10.651850680000001</c:v>
                </c:pt>
                <c:pt idx="8">
                  <c:v>11.366515837</c:v>
                </c:pt>
                <c:pt idx="9">
                  <c:v>11.507283975</c:v>
                </c:pt>
                <c:pt idx="10">
                  <c:v>11.584767484</c:v>
                </c:pt>
                <c:pt idx="11">
                  <c:v>11.158422938999999</c:v>
                </c:pt>
                <c:pt idx="12">
                  <c:v>11.662383383</c:v>
                </c:pt>
                <c:pt idx="13">
                  <c:v>11.504488950000001</c:v>
                </c:pt>
                <c:pt idx="14">
                  <c:v>11.044179523</c:v>
                </c:pt>
                <c:pt idx="15">
                  <c:v>11.182238985</c:v>
                </c:pt>
                <c:pt idx="16">
                  <c:v>11.233948208999999</c:v>
                </c:pt>
                <c:pt idx="17">
                  <c:v>11.489235464</c:v>
                </c:pt>
                <c:pt idx="18">
                  <c:v>11.870531744999999</c:v>
                </c:pt>
                <c:pt idx="19">
                  <c:v>11.025945145</c:v>
                </c:pt>
                <c:pt idx="20">
                  <c:v>10.981558082999999</c:v>
                </c:pt>
                <c:pt idx="21">
                  <c:v>10.833039803</c:v>
                </c:pt>
                <c:pt idx="22">
                  <c:v>11.080497494999999</c:v>
                </c:pt>
                <c:pt idx="23">
                  <c:v>10.790649708</c:v>
                </c:pt>
                <c:pt idx="24">
                  <c:v>11.30720193</c:v>
                </c:pt>
                <c:pt idx="25">
                  <c:v>11.444093936</c:v>
                </c:pt>
                <c:pt idx="26">
                  <c:v>11.296428571</c:v>
                </c:pt>
                <c:pt idx="27">
                  <c:v>11.251465012000001</c:v>
                </c:pt>
                <c:pt idx="28">
                  <c:v>11.082256374</c:v>
                </c:pt>
                <c:pt idx="29">
                  <c:v>11.268990635</c:v>
                </c:pt>
                <c:pt idx="30">
                  <c:v>12.147723133</c:v>
                </c:pt>
                <c:pt idx="31">
                  <c:v>11.17673826</c:v>
                </c:pt>
                <c:pt idx="32">
                  <c:v>11.362375233</c:v>
                </c:pt>
                <c:pt idx="33">
                  <c:v>11.138028667</c:v>
                </c:pt>
                <c:pt idx="34">
                  <c:v>11.084130019</c:v>
                </c:pt>
                <c:pt idx="35">
                  <c:v>11.004465819</c:v>
                </c:pt>
                <c:pt idx="36">
                  <c:v>11.829563388</c:v>
                </c:pt>
                <c:pt idx="37">
                  <c:v>11.305928316999999</c:v>
                </c:pt>
                <c:pt idx="38">
                  <c:v>11.042972094</c:v>
                </c:pt>
                <c:pt idx="39">
                  <c:v>11.192475941</c:v>
                </c:pt>
                <c:pt idx="40">
                  <c:v>10.871171013</c:v>
                </c:pt>
                <c:pt idx="41">
                  <c:v>11.371232877000001</c:v>
                </c:pt>
                <c:pt idx="42">
                  <c:v>11.471452703000001</c:v>
                </c:pt>
                <c:pt idx="43">
                  <c:v>10.509298246</c:v>
                </c:pt>
                <c:pt idx="44">
                  <c:v>10.923410646000001</c:v>
                </c:pt>
                <c:pt idx="45">
                  <c:v>10.792738808999999</c:v>
                </c:pt>
                <c:pt idx="46">
                  <c:v>10.463775874</c:v>
                </c:pt>
                <c:pt idx="47">
                  <c:v>10.137833772</c:v>
                </c:pt>
              </c:numCache>
            </c:numRef>
          </c:val>
          <c:smooth val="0"/>
          <c:extLst>
            <c:ext xmlns:c16="http://schemas.microsoft.com/office/drawing/2014/chart" uri="{C3380CC4-5D6E-409C-BE32-E72D297353CC}">
              <c16:uniqueId val="{00000000-E039-4D10-8A62-B4A49B7BC9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9.8518066405999996</c:v>
                </c:pt>
                <c:pt idx="1">
                  <c:v>9.8349609375</c:v>
                </c:pt>
                <c:pt idx="2">
                  <c:v>9.7503117985000003</c:v>
                </c:pt>
                <c:pt idx="3">
                  <c:v>9.6928026692000007</c:v>
                </c:pt>
                <c:pt idx="4">
                  <c:v>9.5890927368999996</c:v>
                </c:pt>
                <c:pt idx="5">
                  <c:v>9.8619578685999993</c:v>
                </c:pt>
                <c:pt idx="6">
                  <c:v>9.7865248227000006</c:v>
                </c:pt>
                <c:pt idx="7">
                  <c:v>9.7054933876000007</c:v>
                </c:pt>
                <c:pt idx="8">
                  <c:v>9.9874733474999999</c:v>
                </c:pt>
                <c:pt idx="9">
                  <c:v>10.086448598</c:v>
                </c:pt>
                <c:pt idx="10">
                  <c:v>10.480649926</c:v>
                </c:pt>
                <c:pt idx="11">
                  <c:v>9.8670284938999995</c:v>
                </c:pt>
                <c:pt idx="12">
                  <c:v>10.354744136000001</c:v>
                </c:pt>
                <c:pt idx="13">
                  <c:v>10.448349307999999</c:v>
                </c:pt>
                <c:pt idx="14">
                  <c:v>10.247902570999999</c:v>
                </c:pt>
                <c:pt idx="15">
                  <c:v>10.230652119</c:v>
                </c:pt>
                <c:pt idx="16">
                  <c:v>10.438520131000001</c:v>
                </c:pt>
                <c:pt idx="17">
                  <c:v>10.685670262</c:v>
                </c:pt>
                <c:pt idx="18">
                  <c:v>10.919911626999999</c:v>
                </c:pt>
                <c:pt idx="19">
                  <c:v>10.001162452999999</c:v>
                </c:pt>
                <c:pt idx="20">
                  <c:v>10.157639244</c:v>
                </c:pt>
                <c:pt idx="21">
                  <c:v>10.065284178000001</c:v>
                </c:pt>
                <c:pt idx="22">
                  <c:v>10.073830793000001</c:v>
                </c:pt>
                <c:pt idx="23">
                  <c:v>9.6987513006999997</c:v>
                </c:pt>
                <c:pt idx="24">
                  <c:v>10.197413566</c:v>
                </c:pt>
                <c:pt idx="25">
                  <c:v>9.9915829486999996</c:v>
                </c:pt>
                <c:pt idx="26">
                  <c:v>10.153911323999999</c:v>
                </c:pt>
                <c:pt idx="27">
                  <c:v>10.467400054000001</c:v>
                </c:pt>
                <c:pt idx="28">
                  <c:v>10.307227259999999</c:v>
                </c:pt>
                <c:pt idx="29">
                  <c:v>10.296255200999999</c:v>
                </c:pt>
                <c:pt idx="30">
                  <c:v>10.625891075</c:v>
                </c:pt>
                <c:pt idx="31">
                  <c:v>9.8123626373999997</c:v>
                </c:pt>
                <c:pt idx="32">
                  <c:v>10.116528260999999</c:v>
                </c:pt>
                <c:pt idx="33">
                  <c:v>9.8655826558000008</c:v>
                </c:pt>
                <c:pt idx="34">
                  <c:v>10.451459034999999</c:v>
                </c:pt>
                <c:pt idx="35">
                  <c:v>10.115969582</c:v>
                </c:pt>
                <c:pt idx="36">
                  <c:v>10.272075055</c:v>
                </c:pt>
                <c:pt idx="37">
                  <c:v>10.054481067999999</c:v>
                </c:pt>
                <c:pt idx="38">
                  <c:v>9.7589437818999993</c:v>
                </c:pt>
                <c:pt idx="39">
                  <c:v>9.9434687156999999</c:v>
                </c:pt>
                <c:pt idx="40">
                  <c:v>9.7738791423000002</c:v>
                </c:pt>
                <c:pt idx="41">
                  <c:v>10.171780822000001</c:v>
                </c:pt>
                <c:pt idx="42">
                  <c:v>10.141462054</c:v>
                </c:pt>
                <c:pt idx="43">
                  <c:v>9.3878271096999999</c:v>
                </c:pt>
                <c:pt idx="44">
                  <c:v>9.7536905412999992</c:v>
                </c:pt>
                <c:pt idx="45">
                  <c:v>9.4396231800999999</c:v>
                </c:pt>
                <c:pt idx="46">
                  <c:v>9.2959842741000003</c:v>
                </c:pt>
                <c:pt idx="47">
                  <c:v>8.9862234202</c:v>
                </c:pt>
              </c:numCache>
            </c:numRef>
          </c:val>
          <c:smooth val="0"/>
          <c:extLst>
            <c:ext xmlns:c16="http://schemas.microsoft.com/office/drawing/2014/chart" uri="{C3380CC4-5D6E-409C-BE32-E72D297353CC}">
              <c16:uniqueId val="{00000001-E039-4D10-8A62-B4A49B7BC9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039-4D10-8A62-B4A49B7BC966}"/>
            </c:ext>
          </c:extLst>
        </c:ser>
        <c:dLbls>
          <c:showLegendKey val="0"/>
          <c:showVal val="0"/>
          <c:showCatName val="0"/>
          <c:showSerName val="0"/>
          <c:showPercent val="0"/>
          <c:showBubbleSize val="0"/>
        </c:dLbls>
        <c:smooth val="0"/>
        <c:axId val="202334024"/>
        <c:axId val="1"/>
      </c:lineChart>
      <c:dateAx>
        <c:axId val="202334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2334024"/>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19.315313278000001</c:v>
                </c:pt>
                <c:pt idx="1">
                  <c:v>19.221123596000002</c:v>
                </c:pt>
                <c:pt idx="2">
                  <c:v>18.757328990000001</c:v>
                </c:pt>
                <c:pt idx="3">
                  <c:v>19.107314836</c:v>
                </c:pt>
                <c:pt idx="4">
                  <c:v>18.802696948000001</c:v>
                </c:pt>
                <c:pt idx="5">
                  <c:v>18.86387921</c:v>
                </c:pt>
                <c:pt idx="6">
                  <c:v>18.716558369000001</c:v>
                </c:pt>
                <c:pt idx="7">
                  <c:v>18.340545414000001</c:v>
                </c:pt>
                <c:pt idx="8">
                  <c:v>19.141746278999999</c:v>
                </c:pt>
                <c:pt idx="9">
                  <c:v>19.277922694000001</c:v>
                </c:pt>
                <c:pt idx="10">
                  <c:v>19.862721021999999</c:v>
                </c:pt>
                <c:pt idx="11">
                  <c:v>19.067604244000002</c:v>
                </c:pt>
                <c:pt idx="12">
                  <c:v>19.15927945</c:v>
                </c:pt>
                <c:pt idx="13">
                  <c:v>19.603329370000001</c:v>
                </c:pt>
                <c:pt idx="14">
                  <c:v>18.872309900000001</c:v>
                </c:pt>
                <c:pt idx="15">
                  <c:v>19.634188886</c:v>
                </c:pt>
                <c:pt idx="16">
                  <c:v>19.133519837000001</c:v>
                </c:pt>
                <c:pt idx="17">
                  <c:v>18.833252545000001</c:v>
                </c:pt>
                <c:pt idx="18">
                  <c:v>18.920395549999999</c:v>
                </c:pt>
                <c:pt idx="19">
                  <c:v>17.817117585999998</c:v>
                </c:pt>
                <c:pt idx="20">
                  <c:v>19.693711967999999</c:v>
                </c:pt>
                <c:pt idx="21">
                  <c:v>19.025371604</c:v>
                </c:pt>
                <c:pt idx="22">
                  <c:v>19.377197517999999</c:v>
                </c:pt>
                <c:pt idx="23">
                  <c:v>18.829973474999999</c:v>
                </c:pt>
                <c:pt idx="24">
                  <c:v>18.963359186999998</c:v>
                </c:pt>
                <c:pt idx="25">
                  <c:v>19.082387113999999</c:v>
                </c:pt>
                <c:pt idx="26">
                  <c:v>18.252568956000001</c:v>
                </c:pt>
                <c:pt idx="27">
                  <c:v>18.854281010000001</c:v>
                </c:pt>
                <c:pt idx="28">
                  <c:v>18.777130168999999</c:v>
                </c:pt>
                <c:pt idx="29">
                  <c:v>18.840225564000001</c:v>
                </c:pt>
                <c:pt idx="30">
                  <c:v>18.494358974000001</c:v>
                </c:pt>
                <c:pt idx="31">
                  <c:v>17.466365327999998</c:v>
                </c:pt>
                <c:pt idx="32">
                  <c:v>19.475880052000001</c:v>
                </c:pt>
                <c:pt idx="33">
                  <c:v>18.857405946</c:v>
                </c:pt>
                <c:pt idx="34">
                  <c:v>19.623682076000001</c:v>
                </c:pt>
                <c:pt idx="35">
                  <c:v>18.552152099000001</c:v>
                </c:pt>
                <c:pt idx="36">
                  <c:v>19.028993288999999</c:v>
                </c:pt>
                <c:pt idx="37">
                  <c:v>18.633165828999999</c:v>
                </c:pt>
                <c:pt idx="38">
                  <c:v>18.626754748</c:v>
                </c:pt>
                <c:pt idx="39">
                  <c:v>19.158620689999999</c:v>
                </c:pt>
                <c:pt idx="40">
                  <c:v>18.445753424999999</c:v>
                </c:pt>
                <c:pt idx="41">
                  <c:v>18.486062245999999</c:v>
                </c:pt>
                <c:pt idx="42">
                  <c:v>18.769335141999999</c:v>
                </c:pt>
                <c:pt idx="43">
                  <c:v>17.701606086000002</c:v>
                </c:pt>
                <c:pt idx="44">
                  <c:v>18.593640528000002</c:v>
                </c:pt>
                <c:pt idx="45">
                  <c:v>18.575791854999999</c:v>
                </c:pt>
                <c:pt idx="46">
                  <c:v>18.903846154</c:v>
                </c:pt>
                <c:pt idx="47">
                  <c:v>17.904702193999999</c:v>
                </c:pt>
              </c:numCache>
            </c:numRef>
          </c:val>
          <c:smooth val="0"/>
          <c:extLst>
            <c:ext xmlns:c16="http://schemas.microsoft.com/office/drawing/2014/chart" uri="{C3380CC4-5D6E-409C-BE32-E72D297353CC}">
              <c16:uniqueId val="{00000000-08B7-42F7-9069-7908843C484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19.441684410000001</c:v>
                </c:pt>
                <c:pt idx="1">
                  <c:v>19.733364573999999</c:v>
                </c:pt>
                <c:pt idx="2">
                  <c:v>19.368181818</c:v>
                </c:pt>
                <c:pt idx="3">
                  <c:v>19.43445234</c:v>
                </c:pt>
                <c:pt idx="4">
                  <c:v>19.129672006</c:v>
                </c:pt>
                <c:pt idx="5">
                  <c:v>19.541226747</c:v>
                </c:pt>
                <c:pt idx="6">
                  <c:v>19.180004865000001</c:v>
                </c:pt>
                <c:pt idx="7">
                  <c:v>18.548864758000001</c:v>
                </c:pt>
                <c:pt idx="8">
                  <c:v>19.458837771999999</c:v>
                </c:pt>
                <c:pt idx="9">
                  <c:v>19.741640542999999</c:v>
                </c:pt>
                <c:pt idx="10">
                  <c:v>20.285190408999998</c:v>
                </c:pt>
                <c:pt idx="11">
                  <c:v>19.250835189</c:v>
                </c:pt>
                <c:pt idx="12">
                  <c:v>19.452918501999999</c:v>
                </c:pt>
                <c:pt idx="13">
                  <c:v>19.677356926000002</c:v>
                </c:pt>
                <c:pt idx="14">
                  <c:v>19.093120805000002</c:v>
                </c:pt>
                <c:pt idx="15">
                  <c:v>19.471192858999999</c:v>
                </c:pt>
                <c:pt idx="16">
                  <c:v>18.860921734000001</c:v>
                </c:pt>
                <c:pt idx="17">
                  <c:v>18.971642589999998</c:v>
                </c:pt>
                <c:pt idx="18">
                  <c:v>19.832925835000001</c:v>
                </c:pt>
                <c:pt idx="19">
                  <c:v>18.748365084</c:v>
                </c:pt>
                <c:pt idx="20">
                  <c:v>19.962466488</c:v>
                </c:pt>
                <c:pt idx="21">
                  <c:v>19.241908940999998</c:v>
                </c:pt>
                <c:pt idx="22">
                  <c:v>20.074465050000001</c:v>
                </c:pt>
                <c:pt idx="23">
                  <c:v>19.293036212000001</c:v>
                </c:pt>
                <c:pt idx="24">
                  <c:v>19.849872049999998</c:v>
                </c:pt>
                <c:pt idx="25">
                  <c:v>19.622433799</c:v>
                </c:pt>
                <c:pt idx="26">
                  <c:v>19.004318322</c:v>
                </c:pt>
                <c:pt idx="27">
                  <c:v>19.609931292999999</c:v>
                </c:pt>
                <c:pt idx="28">
                  <c:v>19.617345353000001</c:v>
                </c:pt>
                <c:pt idx="29">
                  <c:v>19.398920216</c:v>
                </c:pt>
                <c:pt idx="30">
                  <c:v>19.131987122999998</c:v>
                </c:pt>
                <c:pt idx="31">
                  <c:v>17.838960263000001</c:v>
                </c:pt>
                <c:pt idx="32">
                  <c:v>19.740029541999998</c:v>
                </c:pt>
                <c:pt idx="33">
                  <c:v>19.498776758000002</c:v>
                </c:pt>
                <c:pt idx="34">
                  <c:v>20.101886791999998</c:v>
                </c:pt>
                <c:pt idx="35">
                  <c:v>18.714594260999998</c:v>
                </c:pt>
                <c:pt idx="36">
                  <c:v>19.397981034000001</c:v>
                </c:pt>
                <c:pt idx="37">
                  <c:v>18.922758212000002</c:v>
                </c:pt>
                <c:pt idx="38">
                  <c:v>18.791526973</c:v>
                </c:pt>
                <c:pt idx="39">
                  <c:v>19.286750788999999</c:v>
                </c:pt>
                <c:pt idx="40">
                  <c:v>18.502374168999999</c:v>
                </c:pt>
                <c:pt idx="41">
                  <c:v>18.911104179999999</c:v>
                </c:pt>
                <c:pt idx="42">
                  <c:v>18.919400187000001</c:v>
                </c:pt>
                <c:pt idx="43">
                  <c:v>17.757760000000001</c:v>
                </c:pt>
                <c:pt idx="44">
                  <c:v>19.098106177999998</c:v>
                </c:pt>
                <c:pt idx="45">
                  <c:v>18.768227424999999</c:v>
                </c:pt>
                <c:pt idx="46">
                  <c:v>18.856152513000001</c:v>
                </c:pt>
                <c:pt idx="47">
                  <c:v>18.413140311999999</c:v>
                </c:pt>
              </c:numCache>
            </c:numRef>
          </c:val>
          <c:smooth val="0"/>
          <c:extLst>
            <c:ext xmlns:c16="http://schemas.microsoft.com/office/drawing/2014/chart" uri="{C3380CC4-5D6E-409C-BE32-E72D297353CC}">
              <c16:uniqueId val="{00000001-08B7-42F7-9069-7908843C48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8B7-42F7-9069-7908843C4843}"/>
            </c:ext>
          </c:extLst>
        </c:ser>
        <c:dLbls>
          <c:showLegendKey val="0"/>
          <c:showVal val="0"/>
          <c:showCatName val="0"/>
          <c:showSerName val="0"/>
          <c:showPercent val="0"/>
          <c:showBubbleSize val="0"/>
        </c:dLbls>
        <c:smooth val="0"/>
        <c:axId val="318424896"/>
        <c:axId val="1"/>
      </c:lineChart>
      <c:dateAx>
        <c:axId val="3184248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8424896"/>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19.180530973</c:v>
                </c:pt>
                <c:pt idx="1">
                  <c:v>18.697208304</c:v>
                </c:pt>
                <c:pt idx="2">
                  <c:v>18.656727543999999</c:v>
                </c:pt>
                <c:pt idx="3">
                  <c:v>18.268346112</c:v>
                </c:pt>
                <c:pt idx="4">
                  <c:v>18.317991631999998</c:v>
                </c:pt>
                <c:pt idx="5">
                  <c:v>18.672243345999998</c:v>
                </c:pt>
                <c:pt idx="6">
                  <c:v>18.618684115000001</c:v>
                </c:pt>
                <c:pt idx="7">
                  <c:v>17.834540602000001</c:v>
                </c:pt>
                <c:pt idx="8">
                  <c:v>18.849078340999998</c:v>
                </c:pt>
                <c:pt idx="9">
                  <c:v>18.838379531000001</c:v>
                </c:pt>
                <c:pt idx="10">
                  <c:v>19.861613044999999</c:v>
                </c:pt>
                <c:pt idx="11">
                  <c:v>19.249348392999998</c:v>
                </c:pt>
                <c:pt idx="12">
                  <c:v>19.441552713</c:v>
                </c:pt>
                <c:pt idx="13">
                  <c:v>19.117068810999999</c:v>
                </c:pt>
                <c:pt idx="14">
                  <c:v>19.341251712999998</c:v>
                </c:pt>
                <c:pt idx="15">
                  <c:v>19.054208902999999</c:v>
                </c:pt>
                <c:pt idx="16">
                  <c:v>18.768514411999998</c:v>
                </c:pt>
                <c:pt idx="17">
                  <c:v>18.569837189000001</c:v>
                </c:pt>
                <c:pt idx="18">
                  <c:v>18.775145284000001</c:v>
                </c:pt>
                <c:pt idx="19">
                  <c:v>18.286985018999999</c:v>
                </c:pt>
                <c:pt idx="20">
                  <c:v>19.438664932999998</c:v>
                </c:pt>
                <c:pt idx="21">
                  <c:v>18.852682498</c:v>
                </c:pt>
                <c:pt idx="22">
                  <c:v>19.555802579000002</c:v>
                </c:pt>
                <c:pt idx="23">
                  <c:v>18.339737991</c:v>
                </c:pt>
                <c:pt idx="24">
                  <c:v>19.195495494999999</c:v>
                </c:pt>
                <c:pt idx="25">
                  <c:v>19.390321122</c:v>
                </c:pt>
                <c:pt idx="26">
                  <c:v>18.584367816</c:v>
                </c:pt>
                <c:pt idx="27">
                  <c:v>19.036579572000001</c:v>
                </c:pt>
                <c:pt idx="28">
                  <c:v>18.942326490999999</c:v>
                </c:pt>
                <c:pt idx="29">
                  <c:v>18.539554713000001</c:v>
                </c:pt>
                <c:pt idx="30">
                  <c:v>18.928833791999999</c:v>
                </c:pt>
                <c:pt idx="31">
                  <c:v>17.699632014999999</c:v>
                </c:pt>
                <c:pt idx="32">
                  <c:v>18.706311721999999</c:v>
                </c:pt>
                <c:pt idx="33">
                  <c:v>18.70893105</c:v>
                </c:pt>
                <c:pt idx="34">
                  <c:v>19.200750468999999</c:v>
                </c:pt>
                <c:pt idx="35">
                  <c:v>18.879826255000001</c:v>
                </c:pt>
                <c:pt idx="36">
                  <c:v>19.199899295000002</c:v>
                </c:pt>
                <c:pt idx="37">
                  <c:v>18.637457871999999</c:v>
                </c:pt>
                <c:pt idx="38">
                  <c:v>18.178002893999999</c:v>
                </c:pt>
                <c:pt idx="39">
                  <c:v>19.090459713000001</c:v>
                </c:pt>
                <c:pt idx="40">
                  <c:v>17.987198423999999</c:v>
                </c:pt>
                <c:pt idx="41">
                  <c:v>18.131775235999999</c:v>
                </c:pt>
                <c:pt idx="42">
                  <c:v>18.301849075</c:v>
                </c:pt>
                <c:pt idx="43">
                  <c:v>17.043139292999999</c:v>
                </c:pt>
                <c:pt idx="44">
                  <c:v>17.907981698</c:v>
                </c:pt>
                <c:pt idx="45">
                  <c:v>18.240750670000001</c:v>
                </c:pt>
                <c:pt idx="46">
                  <c:v>17.768044076999999</c:v>
                </c:pt>
                <c:pt idx="47">
                  <c:v>17.574307305000001</c:v>
                </c:pt>
              </c:numCache>
            </c:numRef>
          </c:val>
          <c:smooth val="0"/>
          <c:extLst>
            <c:ext xmlns:c16="http://schemas.microsoft.com/office/drawing/2014/chart" uri="{C3380CC4-5D6E-409C-BE32-E72D297353CC}">
              <c16:uniqueId val="{00000000-24AC-4A07-97CE-B197B47BD58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19.089524689000001</c:v>
                </c:pt>
                <c:pt idx="1">
                  <c:v>19.035414724999999</c:v>
                </c:pt>
                <c:pt idx="2">
                  <c:v>18.585159362999999</c:v>
                </c:pt>
                <c:pt idx="3">
                  <c:v>18.766961651999999</c:v>
                </c:pt>
                <c:pt idx="4">
                  <c:v>18.695630829999999</c:v>
                </c:pt>
                <c:pt idx="5">
                  <c:v>19.191734743000001</c:v>
                </c:pt>
                <c:pt idx="6">
                  <c:v>18.858139534999999</c:v>
                </c:pt>
                <c:pt idx="7">
                  <c:v>18.383886256</c:v>
                </c:pt>
                <c:pt idx="8">
                  <c:v>19.309913378000001</c:v>
                </c:pt>
                <c:pt idx="9">
                  <c:v>19.820987654</c:v>
                </c:pt>
                <c:pt idx="10">
                  <c:v>20.264705882000001</c:v>
                </c:pt>
                <c:pt idx="11">
                  <c:v>19.513897102000001</c:v>
                </c:pt>
                <c:pt idx="12">
                  <c:v>19.620907524</c:v>
                </c:pt>
                <c:pt idx="13">
                  <c:v>20.238990017999999</c:v>
                </c:pt>
                <c:pt idx="14">
                  <c:v>19.093403385999999</c:v>
                </c:pt>
                <c:pt idx="15">
                  <c:v>19.503428571000001</c:v>
                </c:pt>
                <c:pt idx="16">
                  <c:v>19.096280088</c:v>
                </c:pt>
                <c:pt idx="17">
                  <c:v>19.138670853000001</c:v>
                </c:pt>
                <c:pt idx="18">
                  <c:v>19.915957447</c:v>
                </c:pt>
                <c:pt idx="19">
                  <c:v>19.121846483999999</c:v>
                </c:pt>
                <c:pt idx="20">
                  <c:v>20.229943792</c:v>
                </c:pt>
                <c:pt idx="21">
                  <c:v>19.417501317999999</c:v>
                </c:pt>
                <c:pt idx="22">
                  <c:v>20.475473802</c:v>
                </c:pt>
                <c:pt idx="23">
                  <c:v>19.311780821999999</c:v>
                </c:pt>
                <c:pt idx="24">
                  <c:v>20.131165312</c:v>
                </c:pt>
                <c:pt idx="25">
                  <c:v>20.411225658999999</c:v>
                </c:pt>
                <c:pt idx="26">
                  <c:v>19.773404889999998</c:v>
                </c:pt>
                <c:pt idx="27">
                  <c:v>19.872430472000001</c:v>
                </c:pt>
                <c:pt idx="28">
                  <c:v>19.126408009999999</c:v>
                </c:pt>
                <c:pt idx="29">
                  <c:v>19.827500000000001</c:v>
                </c:pt>
                <c:pt idx="30">
                  <c:v>19.795468462999999</c:v>
                </c:pt>
                <c:pt idx="31">
                  <c:v>18.434620173999999</c:v>
                </c:pt>
                <c:pt idx="32">
                  <c:v>19.432765708000002</c:v>
                </c:pt>
                <c:pt idx="33">
                  <c:v>19.200483091999999</c:v>
                </c:pt>
                <c:pt idx="34">
                  <c:v>20.159501557999999</c:v>
                </c:pt>
                <c:pt idx="35">
                  <c:v>19.361830222999998</c:v>
                </c:pt>
                <c:pt idx="36">
                  <c:v>20.364741640999998</c:v>
                </c:pt>
                <c:pt idx="37">
                  <c:v>19.730745533</c:v>
                </c:pt>
                <c:pt idx="38">
                  <c:v>19.163954944</c:v>
                </c:pt>
                <c:pt idx="39">
                  <c:v>19.708043064999998</c:v>
                </c:pt>
                <c:pt idx="40">
                  <c:v>19.057456423000001</c:v>
                </c:pt>
                <c:pt idx="41">
                  <c:v>19.215554194999999</c:v>
                </c:pt>
                <c:pt idx="42">
                  <c:v>19.503505417</c:v>
                </c:pt>
                <c:pt idx="43">
                  <c:v>18.000703730000001</c:v>
                </c:pt>
                <c:pt idx="44">
                  <c:v>18.697518444</c:v>
                </c:pt>
                <c:pt idx="45">
                  <c:v>18.971509972</c:v>
                </c:pt>
                <c:pt idx="46">
                  <c:v>18.932699341999999</c:v>
                </c:pt>
                <c:pt idx="47">
                  <c:v>17.875766871</c:v>
                </c:pt>
              </c:numCache>
            </c:numRef>
          </c:val>
          <c:smooth val="0"/>
          <c:extLst>
            <c:ext xmlns:c16="http://schemas.microsoft.com/office/drawing/2014/chart" uri="{C3380CC4-5D6E-409C-BE32-E72D297353CC}">
              <c16:uniqueId val="{00000001-24AC-4A07-97CE-B197B47BD58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4AC-4A07-97CE-B197B47BD581}"/>
            </c:ext>
          </c:extLst>
        </c:ser>
        <c:dLbls>
          <c:showLegendKey val="0"/>
          <c:showVal val="0"/>
          <c:showCatName val="0"/>
          <c:showSerName val="0"/>
          <c:showPercent val="0"/>
          <c:showBubbleSize val="0"/>
        </c:dLbls>
        <c:smooth val="0"/>
        <c:axId val="318426536"/>
        <c:axId val="1"/>
      </c:lineChart>
      <c:dateAx>
        <c:axId val="318426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42653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20.023945750999999</c:v>
                </c:pt>
                <c:pt idx="1">
                  <c:v>19.744497195000001</c:v>
                </c:pt>
                <c:pt idx="2">
                  <c:v>19.13956044</c:v>
                </c:pt>
                <c:pt idx="3">
                  <c:v>19.263273366</c:v>
                </c:pt>
                <c:pt idx="4">
                  <c:v>18.972271126999999</c:v>
                </c:pt>
                <c:pt idx="5">
                  <c:v>19.463655914</c:v>
                </c:pt>
                <c:pt idx="6">
                  <c:v>19.439159974999999</c:v>
                </c:pt>
                <c:pt idx="7">
                  <c:v>18.635774058999999</c:v>
                </c:pt>
                <c:pt idx="8">
                  <c:v>19.949422875</c:v>
                </c:pt>
                <c:pt idx="9">
                  <c:v>19.183475651999998</c:v>
                </c:pt>
                <c:pt idx="10">
                  <c:v>20.515569167999999</c:v>
                </c:pt>
                <c:pt idx="11">
                  <c:v>19.736066781000002</c:v>
                </c:pt>
                <c:pt idx="12">
                  <c:v>20.550241545999999</c:v>
                </c:pt>
                <c:pt idx="13">
                  <c:v>20.395222326999999</c:v>
                </c:pt>
                <c:pt idx="14">
                  <c:v>19.377869050000001</c:v>
                </c:pt>
                <c:pt idx="15">
                  <c:v>20.081028151999998</c:v>
                </c:pt>
                <c:pt idx="16">
                  <c:v>19.504643206000001</c:v>
                </c:pt>
                <c:pt idx="17">
                  <c:v>19.693709010999999</c:v>
                </c:pt>
                <c:pt idx="18">
                  <c:v>19.517444717</c:v>
                </c:pt>
                <c:pt idx="19">
                  <c:v>18.28928483</c:v>
                </c:pt>
                <c:pt idx="20">
                  <c:v>19.418813246999999</c:v>
                </c:pt>
                <c:pt idx="21">
                  <c:v>19.517177344</c:v>
                </c:pt>
                <c:pt idx="22">
                  <c:v>19.961293368</c:v>
                </c:pt>
                <c:pt idx="23">
                  <c:v>19.040316942</c:v>
                </c:pt>
                <c:pt idx="24">
                  <c:v>19.704937122</c:v>
                </c:pt>
                <c:pt idx="25">
                  <c:v>19.517765254</c:v>
                </c:pt>
                <c:pt idx="26">
                  <c:v>18.981274381999999</c:v>
                </c:pt>
                <c:pt idx="27">
                  <c:v>19.623409669000001</c:v>
                </c:pt>
                <c:pt idx="28">
                  <c:v>18.840550688</c:v>
                </c:pt>
                <c:pt idx="29">
                  <c:v>19.134368836</c:v>
                </c:pt>
                <c:pt idx="30">
                  <c:v>18.874757282000001</c:v>
                </c:pt>
                <c:pt idx="31">
                  <c:v>17.955661323000001</c:v>
                </c:pt>
                <c:pt idx="32">
                  <c:v>19.200617284</c:v>
                </c:pt>
                <c:pt idx="33">
                  <c:v>19.138949406999998</c:v>
                </c:pt>
                <c:pt idx="34">
                  <c:v>19.271206979999999</c:v>
                </c:pt>
                <c:pt idx="35">
                  <c:v>18.626880395000001</c:v>
                </c:pt>
                <c:pt idx="36">
                  <c:v>19.074962519</c:v>
                </c:pt>
                <c:pt idx="37">
                  <c:v>19.300953815</c:v>
                </c:pt>
                <c:pt idx="38">
                  <c:v>18.869642404</c:v>
                </c:pt>
                <c:pt idx="39">
                  <c:v>19.307653061</c:v>
                </c:pt>
                <c:pt idx="40">
                  <c:v>18.603847154</c:v>
                </c:pt>
                <c:pt idx="41">
                  <c:v>18.642118537000002</c:v>
                </c:pt>
                <c:pt idx="42">
                  <c:v>18.818250758000001</c:v>
                </c:pt>
                <c:pt idx="43">
                  <c:v>17.600858369000001</c:v>
                </c:pt>
                <c:pt idx="44">
                  <c:v>18.807701563999998</c:v>
                </c:pt>
                <c:pt idx="45">
                  <c:v>18.898068124000002</c:v>
                </c:pt>
                <c:pt idx="46">
                  <c:v>18.938377535000001</c:v>
                </c:pt>
                <c:pt idx="47">
                  <c:v>18.370889334000001</c:v>
                </c:pt>
              </c:numCache>
            </c:numRef>
          </c:val>
          <c:smooth val="0"/>
          <c:extLst>
            <c:ext xmlns:c16="http://schemas.microsoft.com/office/drawing/2014/chart" uri="{C3380CC4-5D6E-409C-BE32-E72D297353CC}">
              <c16:uniqueId val="{00000000-EA51-4C9C-86BE-37849BF527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18.311992786000001</c:v>
                </c:pt>
                <c:pt idx="1">
                  <c:v>18.342676311000002</c:v>
                </c:pt>
                <c:pt idx="2">
                  <c:v>17.831460673999999</c:v>
                </c:pt>
                <c:pt idx="3">
                  <c:v>18.713886299999999</c:v>
                </c:pt>
                <c:pt idx="4">
                  <c:v>18.484448633</c:v>
                </c:pt>
                <c:pt idx="5">
                  <c:v>18.006386860999999</c:v>
                </c:pt>
                <c:pt idx="6">
                  <c:v>18.803921569</c:v>
                </c:pt>
                <c:pt idx="7">
                  <c:v>17.820175439</c:v>
                </c:pt>
                <c:pt idx="8">
                  <c:v>18.921638468000001</c:v>
                </c:pt>
                <c:pt idx="9">
                  <c:v>19.183908045999999</c:v>
                </c:pt>
                <c:pt idx="10">
                  <c:v>19.213286712999999</c:v>
                </c:pt>
                <c:pt idx="11">
                  <c:v>18.964203232999999</c:v>
                </c:pt>
                <c:pt idx="12">
                  <c:v>18.559819413</c:v>
                </c:pt>
                <c:pt idx="13">
                  <c:v>18.887810139999999</c:v>
                </c:pt>
                <c:pt idx="14">
                  <c:v>18.527687296</c:v>
                </c:pt>
                <c:pt idx="15">
                  <c:v>19.088552916000001</c:v>
                </c:pt>
                <c:pt idx="16">
                  <c:v>18.567132116</c:v>
                </c:pt>
                <c:pt idx="17">
                  <c:v>18.764210525999999</c:v>
                </c:pt>
                <c:pt idx="18">
                  <c:v>18.947633434</c:v>
                </c:pt>
                <c:pt idx="19">
                  <c:v>17.936381709999999</c:v>
                </c:pt>
                <c:pt idx="20">
                  <c:v>19.523902439</c:v>
                </c:pt>
                <c:pt idx="21">
                  <c:v>18.444672131000001</c:v>
                </c:pt>
                <c:pt idx="22">
                  <c:v>18.937373737000001</c:v>
                </c:pt>
                <c:pt idx="23">
                  <c:v>18.700203252000001</c:v>
                </c:pt>
                <c:pt idx="24">
                  <c:v>18.995897436</c:v>
                </c:pt>
                <c:pt idx="25">
                  <c:v>18.982915718000001</c:v>
                </c:pt>
                <c:pt idx="26">
                  <c:v>19.211722487999999</c:v>
                </c:pt>
                <c:pt idx="27">
                  <c:v>19.030716724000001</c:v>
                </c:pt>
                <c:pt idx="28">
                  <c:v>18.370760233999999</c:v>
                </c:pt>
                <c:pt idx="29">
                  <c:v>18.655606407000001</c:v>
                </c:pt>
                <c:pt idx="30">
                  <c:v>18.675151515</c:v>
                </c:pt>
                <c:pt idx="31">
                  <c:v>17.463905324999999</c:v>
                </c:pt>
                <c:pt idx="32">
                  <c:v>18.458201058</c:v>
                </c:pt>
                <c:pt idx="33">
                  <c:v>17.773662551000001</c:v>
                </c:pt>
                <c:pt idx="34">
                  <c:v>18.819956615999999</c:v>
                </c:pt>
                <c:pt idx="35">
                  <c:v>18.061315495999999</c:v>
                </c:pt>
                <c:pt idx="36">
                  <c:v>18.942757009000001</c:v>
                </c:pt>
                <c:pt idx="37">
                  <c:v>18.438016528999999</c:v>
                </c:pt>
                <c:pt idx="38">
                  <c:v>18.068925234000002</c:v>
                </c:pt>
                <c:pt idx="39">
                  <c:v>18.709451574999999</c:v>
                </c:pt>
                <c:pt idx="40">
                  <c:v>17.778422274</c:v>
                </c:pt>
                <c:pt idx="41">
                  <c:v>18.171364148999999</c:v>
                </c:pt>
                <c:pt idx="42">
                  <c:v>18.216154720999999</c:v>
                </c:pt>
                <c:pt idx="43">
                  <c:v>16.715935335000001</c:v>
                </c:pt>
                <c:pt idx="44">
                  <c:v>18.214444444000002</c:v>
                </c:pt>
                <c:pt idx="45">
                  <c:v>17.53125</c:v>
                </c:pt>
                <c:pt idx="46">
                  <c:v>17.876237624000002</c:v>
                </c:pt>
                <c:pt idx="47">
                  <c:v>17.625163827000002</c:v>
                </c:pt>
              </c:numCache>
            </c:numRef>
          </c:val>
          <c:smooth val="0"/>
          <c:extLst>
            <c:ext xmlns:c16="http://schemas.microsoft.com/office/drawing/2014/chart" uri="{C3380CC4-5D6E-409C-BE32-E72D297353CC}">
              <c16:uniqueId val="{00000001-EA51-4C9C-86BE-37849BF527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A51-4C9C-86BE-37849BF5276B}"/>
            </c:ext>
          </c:extLst>
        </c:ser>
        <c:dLbls>
          <c:showLegendKey val="0"/>
          <c:showVal val="0"/>
          <c:showCatName val="0"/>
          <c:showSerName val="0"/>
          <c:showPercent val="0"/>
          <c:showBubbleSize val="0"/>
        </c:dLbls>
        <c:smooth val="0"/>
        <c:axId val="315911168"/>
        <c:axId val="1"/>
      </c:lineChart>
      <c:dateAx>
        <c:axId val="315911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591116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19.499057788999998</c:v>
                </c:pt>
                <c:pt idx="1">
                  <c:v>19.811641596000001</c:v>
                </c:pt>
                <c:pt idx="2">
                  <c:v>18.982792207999999</c:v>
                </c:pt>
                <c:pt idx="3">
                  <c:v>19.58957346</c:v>
                </c:pt>
                <c:pt idx="4">
                  <c:v>19.181556195999999</c:v>
                </c:pt>
                <c:pt idx="5">
                  <c:v>19.252705283000001</c:v>
                </c:pt>
                <c:pt idx="6">
                  <c:v>19.512594457999999</c:v>
                </c:pt>
                <c:pt idx="7">
                  <c:v>18.861819325999999</c:v>
                </c:pt>
                <c:pt idx="8">
                  <c:v>20.071384233</c:v>
                </c:pt>
                <c:pt idx="9">
                  <c:v>20.126681982000001</c:v>
                </c:pt>
                <c:pt idx="10">
                  <c:v>20.787334913999999</c:v>
                </c:pt>
                <c:pt idx="11">
                  <c:v>20.132660167000001</c:v>
                </c:pt>
                <c:pt idx="12">
                  <c:v>20.138338547</c:v>
                </c:pt>
                <c:pt idx="13">
                  <c:v>20.254645561</c:v>
                </c:pt>
                <c:pt idx="14">
                  <c:v>19.908448215</c:v>
                </c:pt>
                <c:pt idx="15">
                  <c:v>20.123700624000001</c:v>
                </c:pt>
                <c:pt idx="16">
                  <c:v>19.561891515999999</c:v>
                </c:pt>
                <c:pt idx="17">
                  <c:v>19.63892487</c:v>
                </c:pt>
                <c:pt idx="18">
                  <c:v>20.230131306000001</c:v>
                </c:pt>
                <c:pt idx="19">
                  <c:v>18.985146676999999</c:v>
                </c:pt>
                <c:pt idx="20">
                  <c:v>20.410046312999999</c:v>
                </c:pt>
                <c:pt idx="21">
                  <c:v>19.789215685999999</c:v>
                </c:pt>
                <c:pt idx="22">
                  <c:v>20.183854908000001</c:v>
                </c:pt>
                <c:pt idx="23">
                  <c:v>19.628397711000002</c:v>
                </c:pt>
                <c:pt idx="24">
                  <c:v>20.129509379999998</c:v>
                </c:pt>
                <c:pt idx="25">
                  <c:v>19.727240523999999</c:v>
                </c:pt>
                <c:pt idx="26">
                  <c:v>19.346756949</c:v>
                </c:pt>
                <c:pt idx="27">
                  <c:v>19.955139527</c:v>
                </c:pt>
                <c:pt idx="28">
                  <c:v>19.546137339000001</c:v>
                </c:pt>
                <c:pt idx="29">
                  <c:v>19.53161918</c:v>
                </c:pt>
                <c:pt idx="30">
                  <c:v>20.010460251000001</c:v>
                </c:pt>
                <c:pt idx="31">
                  <c:v>18.08147361</c:v>
                </c:pt>
                <c:pt idx="32">
                  <c:v>19.727618389</c:v>
                </c:pt>
                <c:pt idx="33">
                  <c:v>19.228641456999998</c:v>
                </c:pt>
                <c:pt idx="34">
                  <c:v>20.034360609</c:v>
                </c:pt>
                <c:pt idx="35">
                  <c:v>18.872497366000001</c:v>
                </c:pt>
                <c:pt idx="36">
                  <c:v>19.818563922999999</c:v>
                </c:pt>
                <c:pt idx="37">
                  <c:v>19.328507411</c:v>
                </c:pt>
                <c:pt idx="38">
                  <c:v>19.139730025999999</c:v>
                </c:pt>
                <c:pt idx="39">
                  <c:v>19.742556281999999</c:v>
                </c:pt>
                <c:pt idx="40">
                  <c:v>18.826978416999999</c:v>
                </c:pt>
                <c:pt idx="41">
                  <c:v>19.629760225999998</c:v>
                </c:pt>
                <c:pt idx="42">
                  <c:v>18.966312057</c:v>
                </c:pt>
                <c:pt idx="43">
                  <c:v>18.418510324</c:v>
                </c:pt>
                <c:pt idx="44">
                  <c:v>19.525068681</c:v>
                </c:pt>
                <c:pt idx="45">
                  <c:v>19.204867416999999</c:v>
                </c:pt>
                <c:pt idx="46">
                  <c:v>19.549148606999999</c:v>
                </c:pt>
                <c:pt idx="47">
                  <c:v>18.806605823999998</c:v>
                </c:pt>
              </c:numCache>
            </c:numRef>
          </c:val>
          <c:smooth val="0"/>
          <c:extLst>
            <c:ext xmlns:c16="http://schemas.microsoft.com/office/drawing/2014/chart" uri="{C3380CC4-5D6E-409C-BE32-E72D297353CC}">
              <c16:uniqueId val="{00000000-2E37-40CF-8872-D820278F590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19.056766346</c:v>
                </c:pt>
                <c:pt idx="1">
                  <c:v>18.912179821999999</c:v>
                </c:pt>
                <c:pt idx="2">
                  <c:v>18.479087452000002</c:v>
                </c:pt>
                <c:pt idx="3">
                  <c:v>19.059581319999999</c:v>
                </c:pt>
                <c:pt idx="4">
                  <c:v>18.674528301999999</c:v>
                </c:pt>
                <c:pt idx="5">
                  <c:v>19.131908238000001</c:v>
                </c:pt>
                <c:pt idx="6">
                  <c:v>18.571502323000001</c:v>
                </c:pt>
                <c:pt idx="7">
                  <c:v>18.230154502000001</c:v>
                </c:pt>
                <c:pt idx="8">
                  <c:v>19.163037706000001</c:v>
                </c:pt>
                <c:pt idx="9">
                  <c:v>19.679118187</c:v>
                </c:pt>
                <c:pt idx="10">
                  <c:v>20.252212389</c:v>
                </c:pt>
                <c:pt idx="11">
                  <c:v>19.249075216000001</c:v>
                </c:pt>
                <c:pt idx="12">
                  <c:v>19.613201727</c:v>
                </c:pt>
                <c:pt idx="13">
                  <c:v>19.503363914000001</c:v>
                </c:pt>
                <c:pt idx="14">
                  <c:v>19.341885441999999</c:v>
                </c:pt>
                <c:pt idx="15">
                  <c:v>19.425748165000002</c:v>
                </c:pt>
                <c:pt idx="16">
                  <c:v>19.301524562000001</c:v>
                </c:pt>
                <c:pt idx="17">
                  <c:v>18.910221741000001</c:v>
                </c:pt>
                <c:pt idx="18">
                  <c:v>20.077097506000001</c:v>
                </c:pt>
                <c:pt idx="19">
                  <c:v>19.054038349999999</c:v>
                </c:pt>
                <c:pt idx="20">
                  <c:v>19.697483589000001</c:v>
                </c:pt>
                <c:pt idx="21">
                  <c:v>18.782231852999999</c:v>
                </c:pt>
                <c:pt idx="22">
                  <c:v>19.992757659999999</c:v>
                </c:pt>
                <c:pt idx="23">
                  <c:v>19.510262258000001</c:v>
                </c:pt>
                <c:pt idx="24">
                  <c:v>19.775474957</c:v>
                </c:pt>
                <c:pt idx="25">
                  <c:v>19.760754272</c:v>
                </c:pt>
                <c:pt idx="26">
                  <c:v>19.153147700000002</c:v>
                </c:pt>
                <c:pt idx="27">
                  <c:v>19.498769987999999</c:v>
                </c:pt>
                <c:pt idx="28">
                  <c:v>19.495250158000001</c:v>
                </c:pt>
                <c:pt idx="29">
                  <c:v>19.142857143000001</c:v>
                </c:pt>
                <c:pt idx="30">
                  <c:v>19.990049751000001</c:v>
                </c:pt>
                <c:pt idx="31">
                  <c:v>17.814009662</c:v>
                </c:pt>
                <c:pt idx="32">
                  <c:v>19.983568075000001</c:v>
                </c:pt>
                <c:pt idx="33">
                  <c:v>19.436979785999998</c:v>
                </c:pt>
                <c:pt idx="34">
                  <c:v>20.071075402000002</c:v>
                </c:pt>
                <c:pt idx="35">
                  <c:v>18.98505604</c:v>
                </c:pt>
                <c:pt idx="36">
                  <c:v>19.158122297999999</c:v>
                </c:pt>
                <c:pt idx="37">
                  <c:v>19.689932057</c:v>
                </c:pt>
                <c:pt idx="38">
                  <c:v>18.731034482999998</c:v>
                </c:pt>
                <c:pt idx="39">
                  <c:v>19.315524827000001</c:v>
                </c:pt>
                <c:pt idx="40">
                  <c:v>18.389137380000001</c:v>
                </c:pt>
                <c:pt idx="41">
                  <c:v>18.348778961000001</c:v>
                </c:pt>
                <c:pt idx="42">
                  <c:v>19.233601070999999</c:v>
                </c:pt>
                <c:pt idx="43">
                  <c:v>17.453867028000001</c:v>
                </c:pt>
                <c:pt idx="44">
                  <c:v>18.09496124</c:v>
                </c:pt>
                <c:pt idx="45">
                  <c:v>18.252393981000001</c:v>
                </c:pt>
                <c:pt idx="46">
                  <c:v>18.863955119</c:v>
                </c:pt>
                <c:pt idx="47">
                  <c:v>17.603305785</c:v>
                </c:pt>
              </c:numCache>
            </c:numRef>
          </c:val>
          <c:smooth val="0"/>
          <c:extLst>
            <c:ext xmlns:c16="http://schemas.microsoft.com/office/drawing/2014/chart" uri="{C3380CC4-5D6E-409C-BE32-E72D297353CC}">
              <c16:uniqueId val="{00000001-2E37-40CF-8872-D820278F590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E37-40CF-8872-D820278F590D}"/>
            </c:ext>
          </c:extLst>
        </c:ser>
        <c:dLbls>
          <c:showLegendKey val="0"/>
          <c:showVal val="0"/>
          <c:showCatName val="0"/>
          <c:showSerName val="0"/>
          <c:showPercent val="0"/>
          <c:showBubbleSize val="0"/>
        </c:dLbls>
        <c:smooth val="0"/>
        <c:axId val="315905264"/>
        <c:axId val="1"/>
      </c:lineChart>
      <c:dateAx>
        <c:axId val="3159052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590526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3.5803167400000002E-2</c:v>
                </c:pt>
                <c:pt idx="1">
                  <c:v>3.4070429399999998E-2</c:v>
                </c:pt>
                <c:pt idx="2">
                  <c:v>3.35640138E-2</c:v>
                </c:pt>
                <c:pt idx="3">
                  <c:v>3.6031701100000001E-2</c:v>
                </c:pt>
                <c:pt idx="4">
                  <c:v>3.7170058700000001E-2</c:v>
                </c:pt>
                <c:pt idx="5">
                  <c:v>3.7615228700000003E-2</c:v>
                </c:pt>
                <c:pt idx="6">
                  <c:v>3.8822030299999997E-2</c:v>
                </c:pt>
                <c:pt idx="7">
                  <c:v>3.6116993899999998E-2</c:v>
                </c:pt>
                <c:pt idx="8">
                  <c:v>4.5784756000000003E-2</c:v>
                </c:pt>
                <c:pt idx="9">
                  <c:v>7.5273156199999997E-2</c:v>
                </c:pt>
                <c:pt idx="10">
                  <c:v>4.8200602100000003E-2</c:v>
                </c:pt>
                <c:pt idx="11">
                  <c:v>3.8789813300000003E-2</c:v>
                </c:pt>
                <c:pt idx="12">
                  <c:v>3.84354664E-2</c:v>
                </c:pt>
                <c:pt idx="13">
                  <c:v>3.7249008799999997E-2</c:v>
                </c:pt>
                <c:pt idx="14">
                  <c:v>3.2769751E-2</c:v>
                </c:pt>
                <c:pt idx="15">
                  <c:v>3.6852347399999999E-2</c:v>
                </c:pt>
                <c:pt idx="16">
                  <c:v>4.0623277999999999E-2</c:v>
                </c:pt>
                <c:pt idx="17">
                  <c:v>4.6936035199999997E-2</c:v>
                </c:pt>
                <c:pt idx="18">
                  <c:v>5.0456571200000001E-2</c:v>
                </c:pt>
                <c:pt idx="19">
                  <c:v>4.2483764700000003E-2</c:v>
                </c:pt>
                <c:pt idx="20">
                  <c:v>3.9371792900000001E-2</c:v>
                </c:pt>
                <c:pt idx="21">
                  <c:v>3.83343539E-2</c:v>
                </c:pt>
                <c:pt idx="22">
                  <c:v>3.6351519200000001E-2</c:v>
                </c:pt>
                <c:pt idx="23">
                  <c:v>3.3509125399999999E-2</c:v>
                </c:pt>
                <c:pt idx="24">
                  <c:v>3.5918123400000002E-2</c:v>
                </c:pt>
                <c:pt idx="25">
                  <c:v>3.7727327499999998E-2</c:v>
                </c:pt>
                <c:pt idx="26">
                  <c:v>3.4903854900000003E-2</c:v>
                </c:pt>
                <c:pt idx="27">
                  <c:v>3.5192583299999997E-2</c:v>
                </c:pt>
                <c:pt idx="28">
                  <c:v>3.7524083299999997E-2</c:v>
                </c:pt>
                <c:pt idx="29">
                  <c:v>4.0992877400000002E-2</c:v>
                </c:pt>
                <c:pt idx="30">
                  <c:v>4.8207779300000003E-2</c:v>
                </c:pt>
                <c:pt idx="31">
                  <c:v>3.8617499800000003E-2</c:v>
                </c:pt>
                <c:pt idx="32">
                  <c:v>3.6916496200000003E-2</c:v>
                </c:pt>
                <c:pt idx="33">
                  <c:v>3.5212563600000003E-2</c:v>
                </c:pt>
                <c:pt idx="34">
                  <c:v>3.5929235800000001E-2</c:v>
                </c:pt>
                <c:pt idx="35">
                  <c:v>3.3214210600000002E-2</c:v>
                </c:pt>
                <c:pt idx="36">
                  <c:v>3.6275621199999997E-2</c:v>
                </c:pt>
                <c:pt idx="37">
                  <c:v>3.5356782099999998E-2</c:v>
                </c:pt>
                <c:pt idx="38">
                  <c:v>3.3193496000000003E-2</c:v>
                </c:pt>
                <c:pt idx="39">
                  <c:v>3.76395047E-2</c:v>
                </c:pt>
                <c:pt idx="40">
                  <c:v>3.73723163E-2</c:v>
                </c:pt>
                <c:pt idx="41">
                  <c:v>3.9684738800000001E-2</c:v>
                </c:pt>
                <c:pt idx="42">
                  <c:v>3.8742644800000003E-2</c:v>
                </c:pt>
                <c:pt idx="43">
                  <c:v>3.4166225799999998E-2</c:v>
                </c:pt>
                <c:pt idx="44">
                  <c:v>3.63255008E-2</c:v>
                </c:pt>
                <c:pt idx="45">
                  <c:v>3.3365396200000001E-2</c:v>
                </c:pt>
                <c:pt idx="46">
                  <c:v>3.4759841100000001E-2</c:v>
                </c:pt>
                <c:pt idx="47">
                  <c:v>3.12706518E-2</c:v>
                </c:pt>
              </c:numCache>
            </c:numRef>
          </c:val>
          <c:smooth val="0"/>
          <c:extLst>
            <c:ext xmlns:c16="http://schemas.microsoft.com/office/drawing/2014/chart" uri="{C3380CC4-5D6E-409C-BE32-E72D297353CC}">
              <c16:uniqueId val="{00000000-A678-4939-AB2E-E65C94DDD38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2.5762711899999999E-2</c:v>
                </c:pt>
                <c:pt idx="1">
                  <c:v>3.11595437E-2</c:v>
                </c:pt>
                <c:pt idx="2">
                  <c:v>2.8516945500000002E-2</c:v>
                </c:pt>
                <c:pt idx="3">
                  <c:v>3.1822810600000001E-2</c:v>
                </c:pt>
                <c:pt idx="4">
                  <c:v>3.0889021999999999E-2</c:v>
                </c:pt>
                <c:pt idx="5">
                  <c:v>2.9188909900000001E-2</c:v>
                </c:pt>
                <c:pt idx="6">
                  <c:v>3.4099715799999999E-2</c:v>
                </c:pt>
                <c:pt idx="7">
                  <c:v>3.2053539999999998E-2</c:v>
                </c:pt>
                <c:pt idx="8">
                  <c:v>3.5366293799999997E-2</c:v>
                </c:pt>
                <c:pt idx="9">
                  <c:v>3.6157122600000001E-2</c:v>
                </c:pt>
                <c:pt idx="10">
                  <c:v>3.5024154600000003E-2</c:v>
                </c:pt>
                <c:pt idx="11">
                  <c:v>3.33198299E-2</c:v>
                </c:pt>
                <c:pt idx="12">
                  <c:v>2.9873114199999998E-2</c:v>
                </c:pt>
                <c:pt idx="13">
                  <c:v>3.2851883300000002E-2</c:v>
                </c:pt>
                <c:pt idx="14">
                  <c:v>3.0527374100000001E-2</c:v>
                </c:pt>
                <c:pt idx="15">
                  <c:v>3.07790085E-2</c:v>
                </c:pt>
                <c:pt idx="16">
                  <c:v>3.5953407299999997E-2</c:v>
                </c:pt>
                <c:pt idx="17">
                  <c:v>4.2537654000000001E-2</c:v>
                </c:pt>
                <c:pt idx="18">
                  <c:v>4.6655853400000002E-2</c:v>
                </c:pt>
                <c:pt idx="19">
                  <c:v>3.4419235999999999E-2</c:v>
                </c:pt>
                <c:pt idx="20">
                  <c:v>3.37996432E-2</c:v>
                </c:pt>
                <c:pt idx="21">
                  <c:v>3.2064866900000003E-2</c:v>
                </c:pt>
                <c:pt idx="22">
                  <c:v>3.09250137E-2</c:v>
                </c:pt>
                <c:pt idx="23">
                  <c:v>2.9398462199999999E-2</c:v>
                </c:pt>
                <c:pt idx="24">
                  <c:v>2.9055912E-2</c:v>
                </c:pt>
                <c:pt idx="25">
                  <c:v>3.05097244E-2</c:v>
                </c:pt>
                <c:pt idx="26">
                  <c:v>2.9962201500000001E-2</c:v>
                </c:pt>
                <c:pt idx="27">
                  <c:v>3.2373440900000001E-2</c:v>
                </c:pt>
                <c:pt idx="28">
                  <c:v>3.5259368700000002E-2</c:v>
                </c:pt>
                <c:pt idx="29">
                  <c:v>3.5737552300000003E-2</c:v>
                </c:pt>
                <c:pt idx="30">
                  <c:v>3.76758528E-2</c:v>
                </c:pt>
                <c:pt idx="31">
                  <c:v>3.0931871600000001E-2</c:v>
                </c:pt>
                <c:pt idx="32">
                  <c:v>3.05739833E-2</c:v>
                </c:pt>
                <c:pt idx="33">
                  <c:v>2.9395138500000001E-2</c:v>
                </c:pt>
                <c:pt idx="34">
                  <c:v>3.1474066500000002E-2</c:v>
                </c:pt>
                <c:pt idx="35">
                  <c:v>3.1137058700000001E-2</c:v>
                </c:pt>
                <c:pt idx="36">
                  <c:v>2.9279923699999998E-2</c:v>
                </c:pt>
                <c:pt idx="37">
                  <c:v>3.0535817199999999E-2</c:v>
                </c:pt>
                <c:pt idx="38">
                  <c:v>2.8535621300000001E-2</c:v>
                </c:pt>
                <c:pt idx="39">
                  <c:v>3.2516448900000001E-2</c:v>
                </c:pt>
                <c:pt idx="40">
                  <c:v>3.3760075899999999E-2</c:v>
                </c:pt>
                <c:pt idx="41">
                  <c:v>3.40201246E-2</c:v>
                </c:pt>
                <c:pt idx="42">
                  <c:v>3.2016348799999997E-2</c:v>
                </c:pt>
                <c:pt idx="43">
                  <c:v>3.3058662000000003E-2</c:v>
                </c:pt>
                <c:pt idx="44">
                  <c:v>3.2693605899999999E-2</c:v>
                </c:pt>
                <c:pt idx="45">
                  <c:v>3.4247234199999997E-2</c:v>
                </c:pt>
                <c:pt idx="46">
                  <c:v>2.9010401799999998E-2</c:v>
                </c:pt>
                <c:pt idx="47">
                  <c:v>2.8961957600000001E-2</c:v>
                </c:pt>
              </c:numCache>
            </c:numRef>
          </c:val>
          <c:smooth val="0"/>
          <c:extLst>
            <c:ext xmlns:c16="http://schemas.microsoft.com/office/drawing/2014/chart" uri="{C3380CC4-5D6E-409C-BE32-E72D297353CC}">
              <c16:uniqueId val="{00000001-A678-4939-AB2E-E65C94DDD38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678-4939-AB2E-E65C94DDD383}"/>
            </c:ext>
          </c:extLst>
        </c:ser>
        <c:dLbls>
          <c:showLegendKey val="0"/>
          <c:showVal val="0"/>
          <c:showCatName val="0"/>
          <c:showSerName val="0"/>
          <c:showPercent val="0"/>
          <c:showBubbleSize val="0"/>
        </c:dLbls>
        <c:smooth val="0"/>
        <c:axId val="317575872"/>
        <c:axId val="1"/>
      </c:lineChart>
      <c:dateAx>
        <c:axId val="317575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7575872"/>
        <c:crosses val="autoZero"/>
        <c:crossBetween val="midCat"/>
        <c:majorUnit val="1.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3.2018985E-2</c:v>
                </c:pt>
                <c:pt idx="1">
                  <c:v>3.1935836699999998E-2</c:v>
                </c:pt>
                <c:pt idx="2">
                  <c:v>3.04295287E-2</c:v>
                </c:pt>
                <c:pt idx="3">
                  <c:v>3.2628246600000001E-2</c:v>
                </c:pt>
                <c:pt idx="4">
                  <c:v>3.3094876799999999E-2</c:v>
                </c:pt>
                <c:pt idx="5">
                  <c:v>3.4577645800000001E-2</c:v>
                </c:pt>
                <c:pt idx="6">
                  <c:v>3.6498731399999998E-2</c:v>
                </c:pt>
                <c:pt idx="7">
                  <c:v>3.1586635000000002E-2</c:v>
                </c:pt>
                <c:pt idx="8">
                  <c:v>3.8270102899999998E-2</c:v>
                </c:pt>
                <c:pt idx="9">
                  <c:v>4.0175987000000003E-2</c:v>
                </c:pt>
                <c:pt idx="10">
                  <c:v>4.14222874E-2</c:v>
                </c:pt>
                <c:pt idx="11">
                  <c:v>3.7874388100000003E-2</c:v>
                </c:pt>
                <c:pt idx="12">
                  <c:v>4.0310077499999999E-2</c:v>
                </c:pt>
                <c:pt idx="13">
                  <c:v>3.9831873400000002E-2</c:v>
                </c:pt>
                <c:pt idx="14">
                  <c:v>3.4761738899999998E-2</c:v>
                </c:pt>
                <c:pt idx="15">
                  <c:v>3.4425725099999999E-2</c:v>
                </c:pt>
                <c:pt idx="16">
                  <c:v>3.7449982499999999E-2</c:v>
                </c:pt>
                <c:pt idx="17">
                  <c:v>4.8415903099999998E-2</c:v>
                </c:pt>
                <c:pt idx="18">
                  <c:v>5.1435168599999997E-2</c:v>
                </c:pt>
                <c:pt idx="19">
                  <c:v>3.98370672E-2</c:v>
                </c:pt>
                <c:pt idx="20">
                  <c:v>3.9306312699999998E-2</c:v>
                </c:pt>
                <c:pt idx="21">
                  <c:v>3.4641942699999997E-2</c:v>
                </c:pt>
                <c:pt idx="22">
                  <c:v>3.3297529499999999E-2</c:v>
                </c:pt>
                <c:pt idx="23">
                  <c:v>3.2061473200000003E-2</c:v>
                </c:pt>
                <c:pt idx="24">
                  <c:v>3.2705459800000003E-2</c:v>
                </c:pt>
                <c:pt idx="25">
                  <c:v>3.4955633200000003E-2</c:v>
                </c:pt>
                <c:pt idx="26">
                  <c:v>3.3386021000000002E-2</c:v>
                </c:pt>
                <c:pt idx="27">
                  <c:v>3.4943950500000001E-2</c:v>
                </c:pt>
                <c:pt idx="28">
                  <c:v>3.58604561E-2</c:v>
                </c:pt>
                <c:pt idx="29">
                  <c:v>3.83559495E-2</c:v>
                </c:pt>
                <c:pt idx="30">
                  <c:v>4.3890533699999998E-2</c:v>
                </c:pt>
                <c:pt idx="31">
                  <c:v>3.5566284400000002E-2</c:v>
                </c:pt>
                <c:pt idx="32">
                  <c:v>3.5224207399999999E-2</c:v>
                </c:pt>
                <c:pt idx="33">
                  <c:v>3.3590928499999999E-2</c:v>
                </c:pt>
                <c:pt idx="34">
                  <c:v>3.2602412400000003E-2</c:v>
                </c:pt>
                <c:pt idx="35">
                  <c:v>3.1386025200000001E-2</c:v>
                </c:pt>
                <c:pt idx="36">
                  <c:v>3.6785006000000002E-2</c:v>
                </c:pt>
                <c:pt idx="37">
                  <c:v>3.4091347799999998E-2</c:v>
                </c:pt>
                <c:pt idx="38">
                  <c:v>3.3088519499999997E-2</c:v>
                </c:pt>
                <c:pt idx="39">
                  <c:v>3.3264759499999998E-2</c:v>
                </c:pt>
                <c:pt idx="40">
                  <c:v>3.4926399599999998E-2</c:v>
                </c:pt>
                <c:pt idx="41">
                  <c:v>3.7024004999999999E-2</c:v>
                </c:pt>
                <c:pt idx="42">
                  <c:v>3.6214218300000003E-2</c:v>
                </c:pt>
                <c:pt idx="43">
                  <c:v>3.14785125E-2</c:v>
                </c:pt>
                <c:pt idx="44">
                  <c:v>3.6855130399999998E-2</c:v>
                </c:pt>
                <c:pt idx="45">
                  <c:v>3.2321849600000001E-2</c:v>
                </c:pt>
                <c:pt idx="46">
                  <c:v>3.4672789900000001E-2</c:v>
                </c:pt>
                <c:pt idx="47">
                  <c:v>3.05692064E-2</c:v>
                </c:pt>
              </c:numCache>
            </c:numRef>
          </c:val>
          <c:smooth val="0"/>
          <c:extLst>
            <c:ext xmlns:c16="http://schemas.microsoft.com/office/drawing/2014/chart" uri="{C3380CC4-5D6E-409C-BE32-E72D297353CC}">
              <c16:uniqueId val="{00000000-4129-419D-83F5-6B3AADFEC7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2.80766327E-2</c:v>
                </c:pt>
                <c:pt idx="1">
                  <c:v>2.7793533700000001E-2</c:v>
                </c:pt>
                <c:pt idx="2">
                  <c:v>2.6407194200000001E-2</c:v>
                </c:pt>
                <c:pt idx="3">
                  <c:v>2.8411215E-2</c:v>
                </c:pt>
                <c:pt idx="4">
                  <c:v>2.8106368900000001E-2</c:v>
                </c:pt>
                <c:pt idx="5">
                  <c:v>2.97627538E-2</c:v>
                </c:pt>
                <c:pt idx="6">
                  <c:v>2.93936084E-2</c:v>
                </c:pt>
                <c:pt idx="7">
                  <c:v>2.7467769900000001E-2</c:v>
                </c:pt>
                <c:pt idx="8">
                  <c:v>2.9542597399999999E-2</c:v>
                </c:pt>
                <c:pt idx="9">
                  <c:v>3.0584435199999999E-2</c:v>
                </c:pt>
                <c:pt idx="10">
                  <c:v>2.80993475E-2</c:v>
                </c:pt>
                <c:pt idx="11">
                  <c:v>2.9738009700000002E-2</c:v>
                </c:pt>
                <c:pt idx="12">
                  <c:v>3.0394819300000001E-2</c:v>
                </c:pt>
                <c:pt idx="13">
                  <c:v>3.2002407699999999E-2</c:v>
                </c:pt>
                <c:pt idx="14">
                  <c:v>3.0094880399999999E-2</c:v>
                </c:pt>
                <c:pt idx="15">
                  <c:v>3.2986962100000003E-2</c:v>
                </c:pt>
                <c:pt idx="16">
                  <c:v>3.4157774000000002E-2</c:v>
                </c:pt>
                <c:pt idx="17">
                  <c:v>3.9189323800000002E-2</c:v>
                </c:pt>
                <c:pt idx="18">
                  <c:v>3.6637377300000003E-2</c:v>
                </c:pt>
                <c:pt idx="19">
                  <c:v>2.76940663E-2</c:v>
                </c:pt>
                <c:pt idx="20">
                  <c:v>3.0730152399999999E-2</c:v>
                </c:pt>
                <c:pt idx="21">
                  <c:v>3.0197898899999999E-2</c:v>
                </c:pt>
                <c:pt idx="22">
                  <c:v>2.86653454E-2</c:v>
                </c:pt>
                <c:pt idx="23">
                  <c:v>2.57690296E-2</c:v>
                </c:pt>
                <c:pt idx="24">
                  <c:v>2.6276672300000001E-2</c:v>
                </c:pt>
                <c:pt idx="25">
                  <c:v>3.06969159E-2</c:v>
                </c:pt>
                <c:pt idx="26">
                  <c:v>3.4489449399999997E-2</c:v>
                </c:pt>
                <c:pt idx="27">
                  <c:v>3.2914745400000001E-2</c:v>
                </c:pt>
                <c:pt idx="28">
                  <c:v>2.9917281699999999E-2</c:v>
                </c:pt>
                <c:pt idx="29">
                  <c:v>3.2364399199999998E-2</c:v>
                </c:pt>
                <c:pt idx="30">
                  <c:v>3.35087092E-2</c:v>
                </c:pt>
                <c:pt idx="31">
                  <c:v>3.0564303800000001E-2</c:v>
                </c:pt>
                <c:pt idx="32">
                  <c:v>3.0147980899999999E-2</c:v>
                </c:pt>
                <c:pt idx="33">
                  <c:v>2.57453903E-2</c:v>
                </c:pt>
                <c:pt idx="34">
                  <c:v>2.7754703200000001E-2</c:v>
                </c:pt>
                <c:pt idx="35">
                  <c:v>2.68934438E-2</c:v>
                </c:pt>
                <c:pt idx="36">
                  <c:v>3.1497231000000001E-2</c:v>
                </c:pt>
                <c:pt idx="37">
                  <c:v>2.7935442500000001E-2</c:v>
                </c:pt>
                <c:pt idx="38">
                  <c:v>2.7200473900000001E-2</c:v>
                </c:pt>
                <c:pt idx="39">
                  <c:v>2.7768271800000001E-2</c:v>
                </c:pt>
                <c:pt idx="40">
                  <c:v>2.96440761E-2</c:v>
                </c:pt>
                <c:pt idx="41">
                  <c:v>3.1399283399999998E-2</c:v>
                </c:pt>
                <c:pt idx="42">
                  <c:v>3.0071381599999999E-2</c:v>
                </c:pt>
                <c:pt idx="43">
                  <c:v>2.7698574300000001E-2</c:v>
                </c:pt>
                <c:pt idx="44">
                  <c:v>2.98945483E-2</c:v>
                </c:pt>
                <c:pt idx="45">
                  <c:v>2.84420825E-2</c:v>
                </c:pt>
                <c:pt idx="46">
                  <c:v>2.7072340800000001E-2</c:v>
                </c:pt>
                <c:pt idx="47">
                  <c:v>2.5361961999999998E-2</c:v>
                </c:pt>
              </c:numCache>
            </c:numRef>
          </c:val>
          <c:smooth val="0"/>
          <c:extLst>
            <c:ext xmlns:c16="http://schemas.microsoft.com/office/drawing/2014/chart" uri="{C3380CC4-5D6E-409C-BE32-E72D297353CC}">
              <c16:uniqueId val="{00000001-4129-419D-83F5-6B3AADFEC7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29-419D-83F5-6B3AADFEC731}"/>
            </c:ext>
          </c:extLst>
        </c:ser>
        <c:dLbls>
          <c:showLegendKey val="0"/>
          <c:showVal val="0"/>
          <c:showCatName val="0"/>
          <c:showSerName val="0"/>
          <c:showPercent val="0"/>
          <c:showBubbleSize val="0"/>
        </c:dLbls>
        <c:smooth val="0"/>
        <c:axId val="317577512"/>
        <c:axId val="1"/>
      </c:lineChart>
      <c:dateAx>
        <c:axId val="3175775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7577512"/>
        <c:crosses val="autoZero"/>
        <c:crossBetween val="midCat"/>
        <c:majorUnit val="1.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0.18898257169999999</c:v>
                </c:pt>
                <c:pt idx="1">
                  <c:v>0.18676793329999999</c:v>
                </c:pt>
                <c:pt idx="2">
                  <c:v>0.18442187460000001</c:v>
                </c:pt>
                <c:pt idx="3">
                  <c:v>0.1911276848</c:v>
                </c:pt>
                <c:pt idx="4">
                  <c:v>0.18262017059999999</c:v>
                </c:pt>
                <c:pt idx="5">
                  <c:v>0.1933489142</c:v>
                </c:pt>
                <c:pt idx="6">
                  <c:v>0.20027374489999999</c:v>
                </c:pt>
                <c:pt idx="7">
                  <c:v>0.18432918570000001</c:v>
                </c:pt>
                <c:pt idx="8">
                  <c:v>0.16814247339999999</c:v>
                </c:pt>
                <c:pt idx="9">
                  <c:v>0.14682240320000001</c:v>
                </c:pt>
                <c:pt idx="10">
                  <c:v>0.1768905486</c:v>
                </c:pt>
                <c:pt idx="11">
                  <c:v>0.1887457021</c:v>
                </c:pt>
                <c:pt idx="12">
                  <c:v>0.1913496814</c:v>
                </c:pt>
                <c:pt idx="13">
                  <c:v>0.185457343</c:v>
                </c:pt>
                <c:pt idx="14">
                  <c:v>0.1815613227</c:v>
                </c:pt>
                <c:pt idx="15">
                  <c:v>0.18344286570000001</c:v>
                </c:pt>
                <c:pt idx="16">
                  <c:v>0.17484445139999999</c:v>
                </c:pt>
                <c:pt idx="17">
                  <c:v>0.18396558469999999</c:v>
                </c:pt>
                <c:pt idx="18">
                  <c:v>0.1837544146</c:v>
                </c:pt>
                <c:pt idx="19">
                  <c:v>0.1736176324</c:v>
                </c:pt>
                <c:pt idx="20">
                  <c:v>0.19081234289999999</c:v>
                </c:pt>
                <c:pt idx="21">
                  <c:v>0.1766506571</c:v>
                </c:pt>
                <c:pt idx="22">
                  <c:v>0.17607442349999999</c:v>
                </c:pt>
                <c:pt idx="23">
                  <c:v>0.1765782487</c:v>
                </c:pt>
                <c:pt idx="24">
                  <c:v>0.1781836259</c:v>
                </c:pt>
                <c:pt idx="25">
                  <c:v>0.1652809405</c:v>
                </c:pt>
                <c:pt idx="26">
                  <c:v>0.16788457940000001</c:v>
                </c:pt>
                <c:pt idx="27">
                  <c:v>0.17422680409999999</c:v>
                </c:pt>
                <c:pt idx="28">
                  <c:v>0.17287784680000001</c:v>
                </c:pt>
                <c:pt idx="29">
                  <c:v>0.17957956329999999</c:v>
                </c:pt>
                <c:pt idx="30">
                  <c:v>0.1847592847</c:v>
                </c:pt>
                <c:pt idx="31">
                  <c:v>0.1679973387</c:v>
                </c:pt>
                <c:pt idx="32">
                  <c:v>0.17915716300000001</c:v>
                </c:pt>
                <c:pt idx="33">
                  <c:v>0.17340635030000001</c:v>
                </c:pt>
                <c:pt idx="34">
                  <c:v>0.17439527060000001</c:v>
                </c:pt>
                <c:pt idx="35">
                  <c:v>0.1763060203</c:v>
                </c:pt>
                <c:pt idx="36">
                  <c:v>0.177135816</c:v>
                </c:pt>
                <c:pt idx="37">
                  <c:v>0.18171440999999999</c:v>
                </c:pt>
                <c:pt idx="38">
                  <c:v>0.17559149769999999</c:v>
                </c:pt>
                <c:pt idx="39">
                  <c:v>0.18008312369999999</c:v>
                </c:pt>
                <c:pt idx="40">
                  <c:v>0.17280515090000001</c:v>
                </c:pt>
                <c:pt idx="41">
                  <c:v>0.18426892410000001</c:v>
                </c:pt>
                <c:pt idx="42">
                  <c:v>0.18513139889999999</c:v>
                </c:pt>
                <c:pt idx="43">
                  <c:v>0.16751738839999999</c:v>
                </c:pt>
                <c:pt idx="44">
                  <c:v>0.18242543210000001</c:v>
                </c:pt>
                <c:pt idx="45">
                  <c:v>0.16607592199999999</c:v>
                </c:pt>
                <c:pt idx="46">
                  <c:v>0.17274425400000001</c:v>
                </c:pt>
                <c:pt idx="47">
                  <c:v>0.17146950690000001</c:v>
                </c:pt>
              </c:numCache>
            </c:numRef>
          </c:val>
          <c:smooth val="0"/>
          <c:extLst>
            <c:ext xmlns:c16="http://schemas.microsoft.com/office/drawing/2014/chart" uri="{C3380CC4-5D6E-409C-BE32-E72D297353CC}">
              <c16:uniqueId val="{00000000-29D2-4EB6-A311-B8124C58ADC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0.18154928449999999</c:v>
                </c:pt>
                <c:pt idx="1">
                  <c:v>0.18454605700000001</c:v>
                </c:pt>
                <c:pt idx="2">
                  <c:v>0.18094269969999999</c:v>
                </c:pt>
                <c:pt idx="3">
                  <c:v>0.18021220020000001</c:v>
                </c:pt>
                <c:pt idx="4">
                  <c:v>0.17656620570000001</c:v>
                </c:pt>
                <c:pt idx="5">
                  <c:v>0.18346010160000001</c:v>
                </c:pt>
                <c:pt idx="6">
                  <c:v>0.1922445133</c:v>
                </c:pt>
                <c:pt idx="7">
                  <c:v>0.17976283730000001</c:v>
                </c:pt>
                <c:pt idx="8">
                  <c:v>0.16445169179999999</c:v>
                </c:pt>
                <c:pt idx="9">
                  <c:v>0.1387377119</c:v>
                </c:pt>
                <c:pt idx="10">
                  <c:v>0.16318682970000001</c:v>
                </c:pt>
                <c:pt idx="11">
                  <c:v>0.17504343319999999</c:v>
                </c:pt>
                <c:pt idx="12">
                  <c:v>0.18184857600000001</c:v>
                </c:pt>
                <c:pt idx="13">
                  <c:v>0.17677196479999999</c:v>
                </c:pt>
                <c:pt idx="14">
                  <c:v>0.1794568386</c:v>
                </c:pt>
                <c:pt idx="15">
                  <c:v>0.17910533579999999</c:v>
                </c:pt>
                <c:pt idx="16">
                  <c:v>0.16717431029999999</c:v>
                </c:pt>
                <c:pt idx="17">
                  <c:v>0.17710808459999999</c:v>
                </c:pt>
                <c:pt idx="18">
                  <c:v>0.17193226910000001</c:v>
                </c:pt>
                <c:pt idx="19">
                  <c:v>0.1616136463</c:v>
                </c:pt>
                <c:pt idx="20">
                  <c:v>0.18034167470000001</c:v>
                </c:pt>
                <c:pt idx="21">
                  <c:v>0.16924219909999999</c:v>
                </c:pt>
                <c:pt idx="22">
                  <c:v>0.16888101559999999</c:v>
                </c:pt>
                <c:pt idx="23">
                  <c:v>0.16637640779999999</c:v>
                </c:pt>
                <c:pt idx="24">
                  <c:v>0.1674871074</c:v>
                </c:pt>
                <c:pt idx="25">
                  <c:v>0.15123750590000001</c:v>
                </c:pt>
                <c:pt idx="26">
                  <c:v>0.14966995699999999</c:v>
                </c:pt>
                <c:pt idx="27">
                  <c:v>0.1634220837</c:v>
                </c:pt>
                <c:pt idx="28">
                  <c:v>0.1654095827</c:v>
                </c:pt>
                <c:pt idx="29">
                  <c:v>0.16721757130000001</c:v>
                </c:pt>
                <c:pt idx="30">
                  <c:v>0.16668246</c:v>
                </c:pt>
                <c:pt idx="31">
                  <c:v>0.15575613620000001</c:v>
                </c:pt>
                <c:pt idx="32">
                  <c:v>0.17236140389999999</c:v>
                </c:pt>
                <c:pt idx="33">
                  <c:v>0.15985279560000001</c:v>
                </c:pt>
                <c:pt idx="34">
                  <c:v>0.1631011097</c:v>
                </c:pt>
                <c:pt idx="35">
                  <c:v>0.1637996883</c:v>
                </c:pt>
                <c:pt idx="36">
                  <c:v>0.17065070960000001</c:v>
                </c:pt>
                <c:pt idx="37">
                  <c:v>0.17114104350000001</c:v>
                </c:pt>
                <c:pt idx="38">
                  <c:v>0.16590204589999999</c:v>
                </c:pt>
                <c:pt idx="39">
                  <c:v>0.16895118770000001</c:v>
                </c:pt>
                <c:pt idx="40">
                  <c:v>0.16336939719999999</c:v>
                </c:pt>
                <c:pt idx="41">
                  <c:v>0.16780174040000001</c:v>
                </c:pt>
                <c:pt idx="42">
                  <c:v>0.17176048899999999</c:v>
                </c:pt>
                <c:pt idx="43">
                  <c:v>0.1607309462</c:v>
                </c:pt>
                <c:pt idx="44">
                  <c:v>0.16879610740000001</c:v>
                </c:pt>
                <c:pt idx="45">
                  <c:v>0.15852246049999999</c:v>
                </c:pt>
                <c:pt idx="46">
                  <c:v>0.1660521257</c:v>
                </c:pt>
                <c:pt idx="47">
                  <c:v>0.15498353600000001</c:v>
                </c:pt>
              </c:numCache>
            </c:numRef>
          </c:val>
          <c:smooth val="0"/>
          <c:extLst>
            <c:ext xmlns:c16="http://schemas.microsoft.com/office/drawing/2014/chart" uri="{C3380CC4-5D6E-409C-BE32-E72D297353CC}">
              <c16:uniqueId val="{00000001-29D2-4EB6-A311-B8124C58AD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9D2-4EB6-A311-B8124C58ADCD}"/>
            </c:ext>
          </c:extLst>
        </c:ser>
        <c:dLbls>
          <c:showLegendKey val="0"/>
          <c:showVal val="0"/>
          <c:showCatName val="0"/>
          <c:showSerName val="0"/>
          <c:showPercent val="0"/>
          <c:showBubbleSize val="0"/>
        </c:dLbls>
        <c:smooth val="0"/>
        <c:axId val="317786928"/>
        <c:axId val="1"/>
      </c:lineChart>
      <c:dateAx>
        <c:axId val="3177869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5"/>
          <c:min val="0"/>
        </c:scaling>
        <c:delete val="0"/>
        <c:axPos val="l"/>
        <c:majorGridlines/>
        <c:numFmt formatCode="0.0%" sourceLinked="0"/>
        <c:majorTickMark val="out"/>
        <c:minorTickMark val="none"/>
        <c:tickLblPos val="nextTo"/>
        <c:crossAx val="317786928"/>
        <c:crossesAt val="39448"/>
        <c:crossBetween val="midCat"/>
        <c:majorUnit val="0.05"/>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0.191141588</c:v>
                </c:pt>
                <c:pt idx="1">
                  <c:v>0.19896269180000001</c:v>
                </c:pt>
                <c:pt idx="2">
                  <c:v>0.1922736917</c:v>
                </c:pt>
                <c:pt idx="3">
                  <c:v>0.2032658393</c:v>
                </c:pt>
                <c:pt idx="4">
                  <c:v>0.19077366649999999</c:v>
                </c:pt>
                <c:pt idx="5">
                  <c:v>0.19723623600000001</c:v>
                </c:pt>
                <c:pt idx="6">
                  <c:v>0.20808503070000001</c:v>
                </c:pt>
                <c:pt idx="7">
                  <c:v>0.19191553</c:v>
                </c:pt>
                <c:pt idx="8">
                  <c:v>0.17352968329999999</c:v>
                </c:pt>
                <c:pt idx="9">
                  <c:v>0.14884992920000001</c:v>
                </c:pt>
                <c:pt idx="10">
                  <c:v>0.18060498220000001</c:v>
                </c:pt>
                <c:pt idx="11">
                  <c:v>0.19674666669999999</c:v>
                </c:pt>
                <c:pt idx="12">
                  <c:v>0.20145771069999999</c:v>
                </c:pt>
                <c:pt idx="13">
                  <c:v>0.186934923</c:v>
                </c:pt>
                <c:pt idx="14">
                  <c:v>0.18292682930000001</c:v>
                </c:pt>
                <c:pt idx="15">
                  <c:v>0.19188280499999999</c:v>
                </c:pt>
                <c:pt idx="16">
                  <c:v>0.18015081490000001</c:v>
                </c:pt>
                <c:pt idx="17">
                  <c:v>0.1896112797</c:v>
                </c:pt>
                <c:pt idx="18">
                  <c:v>0.19381370470000001</c:v>
                </c:pt>
                <c:pt idx="19">
                  <c:v>0.18296303880000001</c:v>
                </c:pt>
                <c:pt idx="20">
                  <c:v>0.19540798649999999</c:v>
                </c:pt>
                <c:pt idx="21">
                  <c:v>0.18245394039999999</c:v>
                </c:pt>
                <c:pt idx="22">
                  <c:v>0.18861725770000001</c:v>
                </c:pt>
                <c:pt idx="23">
                  <c:v>0.18405025659999999</c:v>
                </c:pt>
                <c:pt idx="24">
                  <c:v>0.1871155243</c:v>
                </c:pt>
                <c:pt idx="25">
                  <c:v>0.1847953789</c:v>
                </c:pt>
                <c:pt idx="26">
                  <c:v>0.17534165469999999</c:v>
                </c:pt>
                <c:pt idx="27">
                  <c:v>0.18423669819999999</c:v>
                </c:pt>
                <c:pt idx="28">
                  <c:v>0.17896641869999999</c:v>
                </c:pt>
                <c:pt idx="29">
                  <c:v>0.18473018929999999</c:v>
                </c:pt>
                <c:pt idx="30">
                  <c:v>0.18181818180000001</c:v>
                </c:pt>
                <c:pt idx="31">
                  <c:v>0.1719634075</c:v>
                </c:pt>
                <c:pt idx="32">
                  <c:v>0.19342051069999999</c:v>
                </c:pt>
                <c:pt idx="33">
                  <c:v>0.1805843926</c:v>
                </c:pt>
                <c:pt idx="34">
                  <c:v>0.1794150166</c:v>
                </c:pt>
                <c:pt idx="35">
                  <c:v>0.17508602200000001</c:v>
                </c:pt>
                <c:pt idx="36">
                  <c:v>0.1723217494</c:v>
                </c:pt>
                <c:pt idx="37">
                  <c:v>0.1850359117</c:v>
                </c:pt>
                <c:pt idx="38">
                  <c:v>0.17920997920000001</c:v>
                </c:pt>
                <c:pt idx="39">
                  <c:v>0.1883258766</c:v>
                </c:pt>
                <c:pt idx="40">
                  <c:v>0.18622107969999999</c:v>
                </c:pt>
                <c:pt idx="41">
                  <c:v>0.18886236249999999</c:v>
                </c:pt>
                <c:pt idx="42">
                  <c:v>0.19180302160000001</c:v>
                </c:pt>
                <c:pt idx="43">
                  <c:v>0.1758979698</c:v>
                </c:pt>
                <c:pt idx="44">
                  <c:v>0.1889047086</c:v>
                </c:pt>
                <c:pt idx="45">
                  <c:v>0.17235088430000001</c:v>
                </c:pt>
                <c:pt idx="46">
                  <c:v>0.18034800409999999</c:v>
                </c:pt>
                <c:pt idx="47">
                  <c:v>0.1712913281</c:v>
                </c:pt>
              </c:numCache>
            </c:numRef>
          </c:val>
          <c:smooth val="0"/>
          <c:extLst>
            <c:ext xmlns:c16="http://schemas.microsoft.com/office/drawing/2014/chart" uri="{C3380CC4-5D6E-409C-BE32-E72D297353CC}">
              <c16:uniqueId val="{00000000-BA91-435F-96E7-55699D5DEFC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0.1621308628</c:v>
                </c:pt>
                <c:pt idx="1">
                  <c:v>0.1666586015</c:v>
                </c:pt>
                <c:pt idx="2">
                  <c:v>0.16468666470000001</c:v>
                </c:pt>
                <c:pt idx="3">
                  <c:v>0.1727914334</c:v>
                </c:pt>
                <c:pt idx="4">
                  <c:v>0.1664702995</c:v>
                </c:pt>
                <c:pt idx="5">
                  <c:v>0.1685697411</c:v>
                </c:pt>
                <c:pt idx="6">
                  <c:v>0.17305277960000001</c:v>
                </c:pt>
                <c:pt idx="7">
                  <c:v>0.1679514013</c:v>
                </c:pt>
                <c:pt idx="8">
                  <c:v>0.15306705449999999</c:v>
                </c:pt>
                <c:pt idx="9">
                  <c:v>0.12618366</c:v>
                </c:pt>
                <c:pt idx="10">
                  <c:v>0.15476883659999999</c:v>
                </c:pt>
                <c:pt idx="11">
                  <c:v>0.16275256220000001</c:v>
                </c:pt>
                <c:pt idx="12">
                  <c:v>0.1682925438</c:v>
                </c:pt>
                <c:pt idx="13">
                  <c:v>0.15752644430000001</c:v>
                </c:pt>
                <c:pt idx="14">
                  <c:v>0.15543270249999999</c:v>
                </c:pt>
                <c:pt idx="15">
                  <c:v>0.16262864490000001</c:v>
                </c:pt>
                <c:pt idx="16">
                  <c:v>0.1591430757</c:v>
                </c:pt>
                <c:pt idx="17">
                  <c:v>0.16556218850000001</c:v>
                </c:pt>
                <c:pt idx="18">
                  <c:v>0.1685830233</c:v>
                </c:pt>
                <c:pt idx="19">
                  <c:v>0.14784930960000001</c:v>
                </c:pt>
                <c:pt idx="20">
                  <c:v>0.1626635746</c:v>
                </c:pt>
                <c:pt idx="21">
                  <c:v>0.15819451909999999</c:v>
                </c:pt>
                <c:pt idx="22">
                  <c:v>0.1546158812</c:v>
                </c:pt>
                <c:pt idx="23">
                  <c:v>0.155098772</c:v>
                </c:pt>
                <c:pt idx="24">
                  <c:v>0.15753832819999999</c:v>
                </c:pt>
                <c:pt idx="25">
                  <c:v>0.1478213508</c:v>
                </c:pt>
                <c:pt idx="26">
                  <c:v>0.1435424958</c:v>
                </c:pt>
                <c:pt idx="27">
                  <c:v>0.1504537406</c:v>
                </c:pt>
                <c:pt idx="28">
                  <c:v>0.14872886099999999</c:v>
                </c:pt>
                <c:pt idx="29">
                  <c:v>0.14989791290000001</c:v>
                </c:pt>
                <c:pt idx="30">
                  <c:v>0.15467164350000001</c:v>
                </c:pt>
                <c:pt idx="31">
                  <c:v>0.14753418979999999</c:v>
                </c:pt>
                <c:pt idx="32">
                  <c:v>0.16025863060000001</c:v>
                </c:pt>
                <c:pt idx="33">
                  <c:v>0.1502741604</c:v>
                </c:pt>
                <c:pt idx="34">
                  <c:v>0.1521120346</c:v>
                </c:pt>
                <c:pt idx="35">
                  <c:v>0.15024450559999999</c:v>
                </c:pt>
                <c:pt idx="36">
                  <c:v>0.1502237008</c:v>
                </c:pt>
                <c:pt idx="37">
                  <c:v>0.16145533970000001</c:v>
                </c:pt>
                <c:pt idx="38">
                  <c:v>0.1508817003</c:v>
                </c:pt>
                <c:pt idx="39">
                  <c:v>0.1547960438</c:v>
                </c:pt>
                <c:pt idx="40">
                  <c:v>0.15260365040000001</c:v>
                </c:pt>
                <c:pt idx="41">
                  <c:v>0.15988389310000001</c:v>
                </c:pt>
                <c:pt idx="42">
                  <c:v>0.1601793722</c:v>
                </c:pt>
                <c:pt idx="43">
                  <c:v>0.1416298627</c:v>
                </c:pt>
                <c:pt idx="44">
                  <c:v>0.15925707550000001</c:v>
                </c:pt>
                <c:pt idx="45">
                  <c:v>0.1486533753</c:v>
                </c:pt>
                <c:pt idx="46">
                  <c:v>0.15220325060000001</c:v>
                </c:pt>
                <c:pt idx="47">
                  <c:v>0.1490957725</c:v>
                </c:pt>
              </c:numCache>
            </c:numRef>
          </c:val>
          <c:smooth val="0"/>
          <c:extLst>
            <c:ext xmlns:c16="http://schemas.microsoft.com/office/drawing/2014/chart" uri="{C3380CC4-5D6E-409C-BE32-E72D297353CC}">
              <c16:uniqueId val="{00000001-BA91-435F-96E7-55699D5DEFC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A91-435F-96E7-55699D5DEFC6}"/>
            </c:ext>
          </c:extLst>
        </c:ser>
        <c:dLbls>
          <c:showLegendKey val="0"/>
          <c:showVal val="0"/>
          <c:showCatName val="0"/>
          <c:showSerName val="0"/>
          <c:showPercent val="0"/>
          <c:showBubbleSize val="0"/>
        </c:dLbls>
        <c:smooth val="0"/>
        <c:axId val="317784632"/>
        <c:axId val="1"/>
      </c:lineChart>
      <c:dateAx>
        <c:axId val="317784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7784632"/>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0.1897058824</c:v>
                </c:pt>
                <c:pt idx="1">
                  <c:v>0.18914666590000001</c:v>
                </c:pt>
                <c:pt idx="2">
                  <c:v>0.1865628604</c:v>
                </c:pt>
                <c:pt idx="3">
                  <c:v>0.1957260119</c:v>
                </c:pt>
                <c:pt idx="4">
                  <c:v>0.19026851380000001</c:v>
                </c:pt>
                <c:pt idx="5">
                  <c:v>0.19481149580000001</c:v>
                </c:pt>
                <c:pt idx="6">
                  <c:v>0.20387937140000001</c:v>
                </c:pt>
                <c:pt idx="7">
                  <c:v>0.1882834411</c:v>
                </c:pt>
                <c:pt idx="8">
                  <c:v>0.1705723827</c:v>
                </c:pt>
                <c:pt idx="9">
                  <c:v>0.155016141</c:v>
                </c:pt>
                <c:pt idx="10">
                  <c:v>0.17935823749999999</c:v>
                </c:pt>
                <c:pt idx="11">
                  <c:v>0.19044479910000001</c:v>
                </c:pt>
                <c:pt idx="12">
                  <c:v>0.19793926249999999</c:v>
                </c:pt>
                <c:pt idx="13">
                  <c:v>0.18704437909999999</c:v>
                </c:pt>
                <c:pt idx="14">
                  <c:v>0.18813403009999999</c:v>
                </c:pt>
                <c:pt idx="15">
                  <c:v>0.18788007779999999</c:v>
                </c:pt>
                <c:pt idx="16">
                  <c:v>0.17948325479999999</c:v>
                </c:pt>
                <c:pt idx="17">
                  <c:v>0.1885375977</c:v>
                </c:pt>
                <c:pt idx="18">
                  <c:v>0.19166640700000001</c:v>
                </c:pt>
                <c:pt idx="19">
                  <c:v>0.1788604882</c:v>
                </c:pt>
                <c:pt idx="20">
                  <c:v>0.19343803449999999</c:v>
                </c:pt>
                <c:pt idx="21">
                  <c:v>0.17841396200000001</c:v>
                </c:pt>
                <c:pt idx="22">
                  <c:v>0.18533216199999999</c:v>
                </c:pt>
                <c:pt idx="23">
                  <c:v>0.1809966817</c:v>
                </c:pt>
                <c:pt idx="24">
                  <c:v>0.1820110563</c:v>
                </c:pt>
                <c:pt idx="25">
                  <c:v>0.17800794889999999</c:v>
                </c:pt>
                <c:pt idx="26">
                  <c:v>0.17515720400000001</c:v>
                </c:pt>
                <c:pt idx="27">
                  <c:v>0.18864932449999999</c:v>
                </c:pt>
                <c:pt idx="28">
                  <c:v>0.1787210618</c:v>
                </c:pt>
                <c:pt idx="29">
                  <c:v>0.1837190108</c:v>
                </c:pt>
                <c:pt idx="30">
                  <c:v>0.1819937093</c:v>
                </c:pt>
                <c:pt idx="31">
                  <c:v>0.17148197430000001</c:v>
                </c:pt>
                <c:pt idx="32">
                  <c:v>0.1894798835</c:v>
                </c:pt>
                <c:pt idx="33">
                  <c:v>0.17774983129999999</c:v>
                </c:pt>
                <c:pt idx="34">
                  <c:v>0.18441850570000001</c:v>
                </c:pt>
                <c:pt idx="35">
                  <c:v>0.17562088949999999</c:v>
                </c:pt>
                <c:pt idx="36">
                  <c:v>0.18226661359999999</c:v>
                </c:pt>
                <c:pt idx="37">
                  <c:v>0.1796002082</c:v>
                </c:pt>
                <c:pt idx="38">
                  <c:v>0.17723612089999999</c:v>
                </c:pt>
                <c:pt idx="39">
                  <c:v>0.18535392140000001</c:v>
                </c:pt>
                <c:pt idx="40">
                  <c:v>0.17985809529999999</c:v>
                </c:pt>
                <c:pt idx="41">
                  <c:v>0.1874018657</c:v>
                </c:pt>
                <c:pt idx="42">
                  <c:v>0.18600185820000001</c:v>
                </c:pt>
                <c:pt idx="43">
                  <c:v>0.17450290939999999</c:v>
                </c:pt>
                <c:pt idx="44">
                  <c:v>0.1868863422</c:v>
                </c:pt>
                <c:pt idx="45">
                  <c:v>0.17614524470000001</c:v>
                </c:pt>
                <c:pt idx="46">
                  <c:v>0.17927651380000001</c:v>
                </c:pt>
                <c:pt idx="47">
                  <c:v>0.16975067590000001</c:v>
                </c:pt>
              </c:numCache>
            </c:numRef>
          </c:val>
          <c:smooth val="0"/>
          <c:extLst>
            <c:ext xmlns:c16="http://schemas.microsoft.com/office/drawing/2014/chart" uri="{C3380CC4-5D6E-409C-BE32-E72D297353CC}">
              <c16:uniqueId val="{00000000-F64B-49A9-9C59-F303510E077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0.17466101689999999</c:v>
                </c:pt>
                <c:pt idx="1">
                  <c:v>0.1660990976</c:v>
                </c:pt>
                <c:pt idx="2">
                  <c:v>0.16850134350000001</c:v>
                </c:pt>
                <c:pt idx="3">
                  <c:v>0.1744738629</c:v>
                </c:pt>
                <c:pt idx="4">
                  <c:v>0.1623171045</c:v>
                </c:pt>
                <c:pt idx="5">
                  <c:v>0.17410022389999999</c:v>
                </c:pt>
                <c:pt idx="6">
                  <c:v>0.1769568587</c:v>
                </c:pt>
                <c:pt idx="7">
                  <c:v>0.16766467069999999</c:v>
                </c:pt>
                <c:pt idx="8">
                  <c:v>0.1615842656</c:v>
                </c:pt>
                <c:pt idx="9">
                  <c:v>0.1286322764</c:v>
                </c:pt>
                <c:pt idx="10">
                  <c:v>0.1600241546</c:v>
                </c:pt>
                <c:pt idx="11">
                  <c:v>0.1741948552</c:v>
                </c:pt>
                <c:pt idx="12">
                  <c:v>0.1789389549</c:v>
                </c:pt>
                <c:pt idx="13">
                  <c:v>0.1652034362</c:v>
                </c:pt>
                <c:pt idx="14">
                  <c:v>0.16461018190000001</c:v>
                </c:pt>
                <c:pt idx="15">
                  <c:v>0.16587978940000001</c:v>
                </c:pt>
                <c:pt idx="16">
                  <c:v>0.1614234614</c:v>
                </c:pt>
                <c:pt idx="17">
                  <c:v>0.16987676860000001</c:v>
                </c:pt>
                <c:pt idx="18">
                  <c:v>0.1642972999</c:v>
                </c:pt>
                <c:pt idx="19">
                  <c:v>0.1590071747</c:v>
                </c:pt>
                <c:pt idx="20">
                  <c:v>0.1696554314</c:v>
                </c:pt>
                <c:pt idx="21">
                  <c:v>0.16474707450000001</c:v>
                </c:pt>
                <c:pt idx="22">
                  <c:v>0.168399927</c:v>
                </c:pt>
                <c:pt idx="23">
                  <c:v>0.1575757576</c:v>
                </c:pt>
                <c:pt idx="24">
                  <c:v>0.1597616865</c:v>
                </c:pt>
                <c:pt idx="25">
                  <c:v>0.15863213200000001</c:v>
                </c:pt>
                <c:pt idx="26">
                  <c:v>0.15257674930000001</c:v>
                </c:pt>
                <c:pt idx="27">
                  <c:v>0.15737344089999999</c:v>
                </c:pt>
                <c:pt idx="28">
                  <c:v>0.15285213219999999</c:v>
                </c:pt>
                <c:pt idx="29">
                  <c:v>0.14760353649999999</c:v>
                </c:pt>
                <c:pt idx="30">
                  <c:v>0.15542493739999999</c:v>
                </c:pt>
                <c:pt idx="31">
                  <c:v>0.1461433046</c:v>
                </c:pt>
                <c:pt idx="32">
                  <c:v>0.16556100369999999</c:v>
                </c:pt>
                <c:pt idx="33">
                  <c:v>0.16176747690000001</c:v>
                </c:pt>
                <c:pt idx="34">
                  <c:v>0.1649129342</c:v>
                </c:pt>
                <c:pt idx="35">
                  <c:v>0.1558706329</c:v>
                </c:pt>
                <c:pt idx="36">
                  <c:v>0.1536480687</c:v>
                </c:pt>
                <c:pt idx="37">
                  <c:v>0.16343383910000001</c:v>
                </c:pt>
                <c:pt idx="38">
                  <c:v>0.16205533599999999</c:v>
                </c:pt>
                <c:pt idx="39">
                  <c:v>0.16448936780000001</c:v>
                </c:pt>
                <c:pt idx="40">
                  <c:v>0.16424845900000001</c:v>
                </c:pt>
                <c:pt idx="41">
                  <c:v>0.16971729760000001</c:v>
                </c:pt>
                <c:pt idx="42">
                  <c:v>0.17117555470000001</c:v>
                </c:pt>
                <c:pt idx="43">
                  <c:v>0.15577790859999999</c:v>
                </c:pt>
                <c:pt idx="44">
                  <c:v>0.16771144760000001</c:v>
                </c:pt>
                <c:pt idx="45">
                  <c:v>0.15103415100000001</c:v>
                </c:pt>
                <c:pt idx="46">
                  <c:v>0.1575532016</c:v>
                </c:pt>
                <c:pt idx="47">
                  <c:v>0.14700822020000001</c:v>
                </c:pt>
              </c:numCache>
            </c:numRef>
          </c:val>
          <c:smooth val="0"/>
          <c:extLst>
            <c:ext xmlns:c16="http://schemas.microsoft.com/office/drawing/2014/chart" uri="{C3380CC4-5D6E-409C-BE32-E72D297353CC}">
              <c16:uniqueId val="{00000001-F64B-49A9-9C59-F303510E077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64B-49A9-9C59-F303510E077F}"/>
            </c:ext>
          </c:extLst>
        </c:ser>
        <c:dLbls>
          <c:showLegendKey val="0"/>
          <c:showVal val="0"/>
          <c:showCatName val="0"/>
          <c:showSerName val="0"/>
          <c:showPercent val="0"/>
          <c:showBubbleSize val="0"/>
        </c:dLbls>
        <c:smooth val="0"/>
        <c:axId val="317783320"/>
        <c:axId val="1"/>
      </c:lineChart>
      <c:dateAx>
        <c:axId val="317783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7783320"/>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0.18287696240000001</c:v>
                </c:pt>
                <c:pt idx="1">
                  <c:v>0.17878235510000001</c:v>
                </c:pt>
                <c:pt idx="2">
                  <c:v>0.18166172320000001</c:v>
                </c:pt>
                <c:pt idx="3">
                  <c:v>0.1828908555</c:v>
                </c:pt>
                <c:pt idx="4">
                  <c:v>0.1724474312</c:v>
                </c:pt>
                <c:pt idx="5">
                  <c:v>0.1832434194</c:v>
                </c:pt>
                <c:pt idx="6">
                  <c:v>0.1902500906</c:v>
                </c:pt>
                <c:pt idx="7">
                  <c:v>0.17776154829999999</c:v>
                </c:pt>
                <c:pt idx="8">
                  <c:v>0.16119160860000001</c:v>
                </c:pt>
                <c:pt idx="9">
                  <c:v>0.14333680679999999</c:v>
                </c:pt>
                <c:pt idx="10">
                  <c:v>0.1680514826</c:v>
                </c:pt>
                <c:pt idx="11">
                  <c:v>0.17497718409999999</c:v>
                </c:pt>
                <c:pt idx="12">
                  <c:v>0.17478580169999999</c:v>
                </c:pt>
                <c:pt idx="13">
                  <c:v>0.17519739170000001</c:v>
                </c:pt>
                <c:pt idx="14">
                  <c:v>0.16637634030000001</c:v>
                </c:pt>
                <c:pt idx="15">
                  <c:v>0.17520578510000001</c:v>
                </c:pt>
                <c:pt idx="16">
                  <c:v>0.1650285537</c:v>
                </c:pt>
                <c:pt idx="17">
                  <c:v>0.17514365579999999</c:v>
                </c:pt>
                <c:pt idx="18">
                  <c:v>0.16473585730000001</c:v>
                </c:pt>
                <c:pt idx="19">
                  <c:v>0.16069246440000001</c:v>
                </c:pt>
                <c:pt idx="20">
                  <c:v>0.17440941770000001</c:v>
                </c:pt>
                <c:pt idx="21">
                  <c:v>0.16859337420000001</c:v>
                </c:pt>
                <c:pt idx="22">
                  <c:v>0.17120607639999999</c:v>
                </c:pt>
                <c:pt idx="23">
                  <c:v>0.169619199</c:v>
                </c:pt>
                <c:pt idx="24">
                  <c:v>0.1720475299</c:v>
                </c:pt>
                <c:pt idx="25">
                  <c:v>0.1669419583</c:v>
                </c:pt>
                <c:pt idx="26">
                  <c:v>0.1631520105</c:v>
                </c:pt>
                <c:pt idx="27">
                  <c:v>0.17185929650000001</c:v>
                </c:pt>
                <c:pt idx="28">
                  <c:v>0.16753069579999999</c:v>
                </c:pt>
                <c:pt idx="29">
                  <c:v>0.17205271</c:v>
                </c:pt>
                <c:pt idx="30">
                  <c:v>0.16447947509999999</c:v>
                </c:pt>
                <c:pt idx="31">
                  <c:v>0.1618990143</c:v>
                </c:pt>
                <c:pt idx="32">
                  <c:v>0.17659017160000001</c:v>
                </c:pt>
                <c:pt idx="33">
                  <c:v>0.16558580249999999</c:v>
                </c:pt>
                <c:pt idx="34">
                  <c:v>0.17048826540000001</c:v>
                </c:pt>
                <c:pt idx="35">
                  <c:v>0.17040855290000001</c:v>
                </c:pt>
                <c:pt idx="36">
                  <c:v>0.16736011200000001</c:v>
                </c:pt>
                <c:pt idx="37">
                  <c:v>0.17138334429999999</c:v>
                </c:pt>
                <c:pt idx="38">
                  <c:v>0.17344414380000001</c:v>
                </c:pt>
                <c:pt idx="39">
                  <c:v>0.1677987812</c:v>
                </c:pt>
                <c:pt idx="40">
                  <c:v>0.1700343855</c:v>
                </c:pt>
                <c:pt idx="41">
                  <c:v>0.17405582920000001</c:v>
                </c:pt>
                <c:pt idx="42">
                  <c:v>0.18004875749999999</c:v>
                </c:pt>
                <c:pt idx="43">
                  <c:v>0.1667383569</c:v>
                </c:pt>
                <c:pt idx="44">
                  <c:v>0.173767371</c:v>
                </c:pt>
                <c:pt idx="45">
                  <c:v>0.16594417829999999</c:v>
                </c:pt>
                <c:pt idx="46">
                  <c:v>0.1643704554</c:v>
                </c:pt>
                <c:pt idx="47">
                  <c:v>0.1596950818</c:v>
                </c:pt>
              </c:numCache>
            </c:numRef>
          </c:val>
          <c:smooth val="0"/>
          <c:extLst>
            <c:ext xmlns:c16="http://schemas.microsoft.com/office/drawing/2014/chart" uri="{C3380CC4-5D6E-409C-BE32-E72D297353CC}">
              <c16:uniqueId val="{00000000-7C9D-41C1-8711-10A84FB8C10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0.15449226120000001</c:v>
                </c:pt>
                <c:pt idx="1">
                  <c:v>0.15347891850000001</c:v>
                </c:pt>
                <c:pt idx="2">
                  <c:v>0.15244801829999999</c:v>
                </c:pt>
                <c:pt idx="3">
                  <c:v>0.1557476636</c:v>
                </c:pt>
                <c:pt idx="4">
                  <c:v>0.14748746099999999</c:v>
                </c:pt>
                <c:pt idx="5">
                  <c:v>0.15428136740000001</c:v>
                </c:pt>
                <c:pt idx="6">
                  <c:v>0.1626383019</c:v>
                </c:pt>
                <c:pt idx="7">
                  <c:v>0.14763324999999999</c:v>
                </c:pt>
                <c:pt idx="8">
                  <c:v>0.14031525</c:v>
                </c:pt>
                <c:pt idx="9">
                  <c:v>0.116533764</c:v>
                </c:pt>
                <c:pt idx="10">
                  <c:v>0.14286466010000001</c:v>
                </c:pt>
                <c:pt idx="11">
                  <c:v>0.15302133949999999</c:v>
                </c:pt>
                <c:pt idx="12">
                  <c:v>0.15301859200000001</c:v>
                </c:pt>
                <c:pt idx="13">
                  <c:v>0.14712078649999999</c:v>
                </c:pt>
                <c:pt idx="14">
                  <c:v>0.14400079069999999</c:v>
                </c:pt>
                <c:pt idx="15">
                  <c:v>0.15121066559999999</c:v>
                </c:pt>
                <c:pt idx="16">
                  <c:v>0.14136830559999999</c:v>
                </c:pt>
                <c:pt idx="17">
                  <c:v>0.1476446569</c:v>
                </c:pt>
                <c:pt idx="18">
                  <c:v>0.14099994860000001</c:v>
                </c:pt>
                <c:pt idx="19">
                  <c:v>0.13540475939999999</c:v>
                </c:pt>
                <c:pt idx="20">
                  <c:v>0.15305309289999999</c:v>
                </c:pt>
                <c:pt idx="21">
                  <c:v>0.14791106770000001</c:v>
                </c:pt>
                <c:pt idx="22">
                  <c:v>0.14414849909999999</c:v>
                </c:pt>
                <c:pt idx="23">
                  <c:v>0.145438121</c:v>
                </c:pt>
                <c:pt idx="24">
                  <c:v>0.14255574200000001</c:v>
                </c:pt>
                <c:pt idx="25">
                  <c:v>0.13636145620000001</c:v>
                </c:pt>
                <c:pt idx="26">
                  <c:v>0.13359204459999999</c:v>
                </c:pt>
                <c:pt idx="27">
                  <c:v>0.1414205828</c:v>
                </c:pt>
                <c:pt idx="28">
                  <c:v>0.13883798110000001</c:v>
                </c:pt>
                <c:pt idx="29">
                  <c:v>0.13560083910000001</c:v>
                </c:pt>
                <c:pt idx="30">
                  <c:v>0.1402666394</c:v>
                </c:pt>
                <c:pt idx="31">
                  <c:v>0.13960452270000001</c:v>
                </c:pt>
                <c:pt idx="32">
                  <c:v>0.14391773259999999</c:v>
                </c:pt>
                <c:pt idx="33">
                  <c:v>0.1403001177</c:v>
                </c:pt>
                <c:pt idx="34">
                  <c:v>0.13593940869999999</c:v>
                </c:pt>
                <c:pt idx="35">
                  <c:v>0.13645394189999999</c:v>
                </c:pt>
                <c:pt idx="36">
                  <c:v>0.13909216769999999</c:v>
                </c:pt>
                <c:pt idx="37">
                  <c:v>0.1420462958</c:v>
                </c:pt>
                <c:pt idx="38">
                  <c:v>0.1341758405</c:v>
                </c:pt>
                <c:pt idx="39">
                  <c:v>0.14001466630000001</c:v>
                </c:pt>
                <c:pt idx="40">
                  <c:v>0.13495855679999999</c:v>
                </c:pt>
                <c:pt idx="41">
                  <c:v>0.1434613854</c:v>
                </c:pt>
                <c:pt idx="42">
                  <c:v>0.14159874450000001</c:v>
                </c:pt>
                <c:pt idx="43">
                  <c:v>0.13324847249999999</c:v>
                </c:pt>
                <c:pt idx="44">
                  <c:v>0.14355352169999999</c:v>
                </c:pt>
                <c:pt idx="45">
                  <c:v>0.1344847948</c:v>
                </c:pt>
                <c:pt idx="46">
                  <c:v>0.13610138569999999</c:v>
                </c:pt>
                <c:pt idx="47">
                  <c:v>0.13055254599999999</c:v>
                </c:pt>
              </c:numCache>
            </c:numRef>
          </c:val>
          <c:smooth val="0"/>
          <c:extLst>
            <c:ext xmlns:c16="http://schemas.microsoft.com/office/drawing/2014/chart" uri="{C3380CC4-5D6E-409C-BE32-E72D297353CC}">
              <c16:uniqueId val="{00000001-7C9D-41C1-8711-10A84FB8C10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C9D-41C1-8711-10A84FB8C100}"/>
            </c:ext>
          </c:extLst>
        </c:ser>
        <c:dLbls>
          <c:showLegendKey val="0"/>
          <c:showVal val="0"/>
          <c:showCatName val="0"/>
          <c:showSerName val="0"/>
          <c:showPercent val="0"/>
          <c:showBubbleSize val="0"/>
        </c:dLbls>
        <c:smooth val="0"/>
        <c:axId val="317785616"/>
        <c:axId val="1"/>
      </c:lineChart>
      <c:dateAx>
        <c:axId val="3177856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7785616"/>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0.12467736779999999</c:v>
                </c:pt>
                <c:pt idx="1">
                  <c:v>0.1202870318</c:v>
                </c:pt>
                <c:pt idx="2">
                  <c:v>0.12071564479999999</c:v>
                </c:pt>
                <c:pt idx="3">
                  <c:v>0.1216553261</c:v>
                </c:pt>
                <c:pt idx="4">
                  <c:v>0.1173236236</c:v>
                </c:pt>
                <c:pt idx="5">
                  <c:v>0.1261077028</c:v>
                </c:pt>
                <c:pt idx="6">
                  <c:v>0.12176761010000001</c:v>
                </c:pt>
                <c:pt idx="7">
                  <c:v>0.11437723299999999</c:v>
                </c:pt>
                <c:pt idx="8">
                  <c:v>0.1015321859</c:v>
                </c:pt>
                <c:pt idx="9">
                  <c:v>7.8301813200000001E-2</c:v>
                </c:pt>
                <c:pt idx="10">
                  <c:v>9.9126805400000004E-2</c:v>
                </c:pt>
                <c:pt idx="11">
                  <c:v>0.10247952370000001</c:v>
                </c:pt>
                <c:pt idx="12">
                  <c:v>0.1086806609</c:v>
                </c:pt>
                <c:pt idx="13">
                  <c:v>0.1057671902</c:v>
                </c:pt>
                <c:pt idx="14">
                  <c:v>0.1035475094</c:v>
                </c:pt>
                <c:pt idx="15">
                  <c:v>0.1065797335</c:v>
                </c:pt>
                <c:pt idx="16">
                  <c:v>0.1040665774</c:v>
                </c:pt>
                <c:pt idx="17">
                  <c:v>0.1069743189</c:v>
                </c:pt>
                <c:pt idx="18">
                  <c:v>0.1059223037</c:v>
                </c:pt>
                <c:pt idx="19">
                  <c:v>9.7138595800000005E-2</c:v>
                </c:pt>
                <c:pt idx="20">
                  <c:v>0.10845499760000001</c:v>
                </c:pt>
                <c:pt idx="21">
                  <c:v>0.1071145828</c:v>
                </c:pt>
                <c:pt idx="22">
                  <c:v>0.1105345912</c:v>
                </c:pt>
                <c:pt idx="23">
                  <c:v>0.110509628</c:v>
                </c:pt>
                <c:pt idx="24">
                  <c:v>0.1142102096</c:v>
                </c:pt>
                <c:pt idx="25">
                  <c:v>0.10541227559999999</c:v>
                </c:pt>
                <c:pt idx="26">
                  <c:v>0.10139457690000001</c:v>
                </c:pt>
                <c:pt idx="27">
                  <c:v>0.10558871409999999</c:v>
                </c:pt>
                <c:pt idx="28">
                  <c:v>0.1031382805</c:v>
                </c:pt>
                <c:pt idx="29">
                  <c:v>0.1110418811</c:v>
                </c:pt>
                <c:pt idx="30">
                  <c:v>0.1034387895</c:v>
                </c:pt>
                <c:pt idx="31">
                  <c:v>9.7693501899999993E-2</c:v>
                </c:pt>
                <c:pt idx="32">
                  <c:v>0.1089660041</c:v>
                </c:pt>
                <c:pt idx="33">
                  <c:v>0.1054250182</c:v>
                </c:pt>
                <c:pt idx="34">
                  <c:v>0.1095021152</c:v>
                </c:pt>
                <c:pt idx="35">
                  <c:v>0.1106149459</c:v>
                </c:pt>
                <c:pt idx="36">
                  <c:v>0.1155805038</c:v>
                </c:pt>
                <c:pt idx="37">
                  <c:v>0.11436647279999999</c:v>
                </c:pt>
                <c:pt idx="38">
                  <c:v>0.1087099066</c:v>
                </c:pt>
                <c:pt idx="39">
                  <c:v>0.109373291</c:v>
                </c:pt>
                <c:pt idx="40">
                  <c:v>0.11087466579999999</c:v>
                </c:pt>
                <c:pt idx="41">
                  <c:v>0.1165995452</c:v>
                </c:pt>
                <c:pt idx="42">
                  <c:v>0.1117100008</c:v>
                </c:pt>
                <c:pt idx="43">
                  <c:v>0.1010489118</c:v>
                </c:pt>
                <c:pt idx="44">
                  <c:v>0.1106657942</c:v>
                </c:pt>
                <c:pt idx="45">
                  <c:v>0.10273546359999999</c:v>
                </c:pt>
                <c:pt idx="46">
                  <c:v>0.1126722434</c:v>
                </c:pt>
                <c:pt idx="47">
                  <c:v>0.1077530277</c:v>
                </c:pt>
              </c:numCache>
            </c:numRef>
          </c:val>
          <c:smooth val="0"/>
          <c:extLst>
            <c:ext xmlns:c16="http://schemas.microsoft.com/office/drawing/2014/chart" uri="{C3380CC4-5D6E-409C-BE32-E72D297353CC}">
              <c16:uniqueId val="{00000000-B29A-4878-B340-8C36CBAD60A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0.14610813550000001</c:v>
                </c:pt>
                <c:pt idx="1">
                  <c:v>0.1475944334</c:v>
                </c:pt>
                <c:pt idx="2">
                  <c:v>0.14506981969999999</c:v>
                </c:pt>
                <c:pt idx="3">
                  <c:v>0.14361688119999999</c:v>
                </c:pt>
                <c:pt idx="4">
                  <c:v>0.14093852430000001</c:v>
                </c:pt>
                <c:pt idx="5">
                  <c:v>0.14857419299999999</c:v>
                </c:pt>
                <c:pt idx="6">
                  <c:v>0.1452268749</c:v>
                </c:pt>
                <c:pt idx="7">
                  <c:v>0.1359498663</c:v>
                </c:pt>
                <c:pt idx="8">
                  <c:v>0.1225438239</c:v>
                </c:pt>
                <c:pt idx="9">
                  <c:v>9.3033195599999993E-2</c:v>
                </c:pt>
                <c:pt idx="10">
                  <c:v>0.1182143179</c:v>
                </c:pt>
                <c:pt idx="11">
                  <c:v>0.1270078332</c:v>
                </c:pt>
                <c:pt idx="12">
                  <c:v>0.1304519619</c:v>
                </c:pt>
                <c:pt idx="13">
                  <c:v>0.13112978310000001</c:v>
                </c:pt>
                <c:pt idx="14">
                  <c:v>0.12667032240000001</c:v>
                </c:pt>
                <c:pt idx="15">
                  <c:v>0.13097976080000001</c:v>
                </c:pt>
                <c:pt idx="16">
                  <c:v>0.12595364489999999</c:v>
                </c:pt>
                <c:pt idx="17">
                  <c:v>0.1299333527</c:v>
                </c:pt>
                <c:pt idx="18">
                  <c:v>0.12489019480000001</c:v>
                </c:pt>
                <c:pt idx="19">
                  <c:v>0.11398866959999999</c:v>
                </c:pt>
                <c:pt idx="20">
                  <c:v>0.1284889317</c:v>
                </c:pt>
                <c:pt idx="21">
                  <c:v>0.12790490339999999</c:v>
                </c:pt>
                <c:pt idx="22">
                  <c:v>0.12973132570000001</c:v>
                </c:pt>
                <c:pt idx="23">
                  <c:v>0.13264832230000001</c:v>
                </c:pt>
                <c:pt idx="24">
                  <c:v>0.13323370840000001</c:v>
                </c:pt>
                <c:pt idx="25">
                  <c:v>0.12651713470000001</c:v>
                </c:pt>
                <c:pt idx="26">
                  <c:v>0.1198449706</c:v>
                </c:pt>
                <c:pt idx="27">
                  <c:v>0.1274488631</c:v>
                </c:pt>
                <c:pt idx="28">
                  <c:v>0.1219783617</c:v>
                </c:pt>
                <c:pt idx="29">
                  <c:v>0.132402459</c:v>
                </c:pt>
                <c:pt idx="30">
                  <c:v>0.12527243439999999</c:v>
                </c:pt>
                <c:pt idx="31">
                  <c:v>0.1160411718</c:v>
                </c:pt>
                <c:pt idx="32">
                  <c:v>0.13031749970000001</c:v>
                </c:pt>
                <c:pt idx="33">
                  <c:v>0.12509277590000001</c:v>
                </c:pt>
                <c:pt idx="34">
                  <c:v>0.13051787919999999</c:v>
                </c:pt>
                <c:pt idx="35">
                  <c:v>0.13214580340000001</c:v>
                </c:pt>
                <c:pt idx="36">
                  <c:v>0.13731633200000001</c:v>
                </c:pt>
                <c:pt idx="37">
                  <c:v>0.13277597150000001</c:v>
                </c:pt>
                <c:pt idx="38">
                  <c:v>0.13022318660000001</c:v>
                </c:pt>
                <c:pt idx="39">
                  <c:v>0.134342244</c:v>
                </c:pt>
                <c:pt idx="40">
                  <c:v>0.12924265839999999</c:v>
                </c:pt>
                <c:pt idx="41">
                  <c:v>0.1346954219</c:v>
                </c:pt>
                <c:pt idx="42">
                  <c:v>0.1325887285</c:v>
                </c:pt>
                <c:pt idx="43">
                  <c:v>0.122124634</c:v>
                </c:pt>
                <c:pt idx="44">
                  <c:v>0.13228692510000001</c:v>
                </c:pt>
                <c:pt idx="45">
                  <c:v>0.12728126470000001</c:v>
                </c:pt>
                <c:pt idx="46">
                  <c:v>0.13015662920000001</c:v>
                </c:pt>
                <c:pt idx="47">
                  <c:v>0.12775455929999999</c:v>
                </c:pt>
              </c:numCache>
            </c:numRef>
          </c:val>
          <c:smooth val="0"/>
          <c:extLst>
            <c:ext xmlns:c16="http://schemas.microsoft.com/office/drawing/2014/chart" uri="{C3380CC4-5D6E-409C-BE32-E72D297353CC}">
              <c16:uniqueId val="{00000001-B29A-4878-B340-8C36CBAD60A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29A-4878-B340-8C36CBAD60AD}"/>
            </c:ext>
          </c:extLst>
        </c:ser>
        <c:dLbls>
          <c:showLegendKey val="0"/>
          <c:showVal val="0"/>
          <c:showCatName val="0"/>
          <c:showSerName val="0"/>
          <c:showPercent val="0"/>
          <c:showBubbleSize val="0"/>
        </c:dLbls>
        <c:smooth val="0"/>
        <c:axId val="317578168"/>
        <c:axId val="1"/>
      </c:lineChart>
      <c:dateAx>
        <c:axId val="3175781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
          <c:min val="0"/>
        </c:scaling>
        <c:delete val="0"/>
        <c:axPos val="l"/>
        <c:majorGridlines/>
        <c:numFmt formatCode="0.0%" sourceLinked="0"/>
        <c:majorTickMark val="out"/>
        <c:minorTickMark val="none"/>
        <c:tickLblPos val="nextTo"/>
        <c:crossAx val="317578168"/>
        <c:crossesAt val="39448"/>
        <c:crossBetween val="midCat"/>
        <c:majorUnit val="3.7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Enteral Nutrients Access Group was generally steady at a combined mean of around 3.8%, with minor fluctuations. However, most notably there was a temporary increase in Northeast competitively bid areas around April 2020, likely related to COVID-19. " title="Enteral Nutrient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Enteral Nutrients Access Group was generally steady at a combined mean of around 17%, with minor fluctuations. However, most notably there was a temporary decrease in all regions around April 2020, likely related to COVID-19. " title="Enteral Nutrient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Enteral Nutrients Access Group was generally steady at a combined mean of around 13%, with minor fluctuations. However, most notably there was a decrease in all regions around April 2020, likely related to COVID-19. " title="Enteral Nutrient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Enteral Nutrients Access Group was generally steady at a combined mean of around 55%, with minor fluctuations. However, most notably there was a temporary decrease in all regions around April 2020, likely related to COVID-19. " title="Enteral Nutrient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Enteral Nutrients Access Group was generally steady at a combined mean of around 5.5%, with minor fluctuations." title="Enteral Nutrient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Enteral Nutrients Access Group was generally steady at a combined mean of around 11, with minor fluctuations." title="Enteral Nutrient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Enteral Nutrients Access Group was generally steady at a combined mean of around 19, with minor fluctuations." title="Enteral Nutrient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3.2018985E-2</v>
      </c>
      <c r="D5" s="53">
        <v>2.80766327E-2</v>
      </c>
      <c r="E5" s="16"/>
    </row>
    <row r="6" spans="2:5" x14ac:dyDescent="0.2">
      <c r="B6" s="54">
        <v>43678</v>
      </c>
      <c r="C6" s="55">
        <v>3.1935836699999998E-2</v>
      </c>
      <c r="D6" s="56">
        <v>2.7793533700000001E-2</v>
      </c>
      <c r="E6" s="16"/>
    </row>
    <row r="7" spans="2:5" x14ac:dyDescent="0.2">
      <c r="B7" s="54">
        <v>43709</v>
      </c>
      <c r="C7" s="55">
        <v>3.04295287E-2</v>
      </c>
      <c r="D7" s="56">
        <v>2.6407194200000001E-2</v>
      </c>
      <c r="E7" s="16"/>
    </row>
    <row r="8" spans="2:5" x14ac:dyDescent="0.2">
      <c r="B8" s="54">
        <v>43739</v>
      </c>
      <c r="C8" s="55">
        <v>3.2628246600000001E-2</v>
      </c>
      <c r="D8" s="56">
        <v>2.8411215E-2</v>
      </c>
      <c r="E8" s="16"/>
    </row>
    <row r="9" spans="2:5" x14ac:dyDescent="0.2">
      <c r="B9" s="54">
        <v>43770</v>
      </c>
      <c r="C9" s="55">
        <v>3.3094876799999999E-2</v>
      </c>
      <c r="D9" s="56">
        <v>2.8106368900000001E-2</v>
      </c>
      <c r="E9" s="16"/>
    </row>
    <row r="10" spans="2:5" x14ac:dyDescent="0.2">
      <c r="B10" s="54">
        <v>43800</v>
      </c>
      <c r="C10" s="55">
        <v>3.4577645800000001E-2</v>
      </c>
      <c r="D10" s="56">
        <v>2.97627538E-2</v>
      </c>
      <c r="E10" s="16"/>
    </row>
    <row r="11" spans="2:5" x14ac:dyDescent="0.2">
      <c r="B11" s="54">
        <v>43831</v>
      </c>
      <c r="C11" s="55">
        <v>3.6498731399999998E-2</v>
      </c>
      <c r="D11" s="56">
        <v>2.93936084E-2</v>
      </c>
      <c r="E11" s="16"/>
    </row>
    <row r="12" spans="2:5" x14ac:dyDescent="0.2">
      <c r="B12" s="54">
        <v>43862</v>
      </c>
      <c r="C12" s="55">
        <v>3.1586635000000002E-2</v>
      </c>
      <c r="D12" s="56">
        <v>2.7467769900000001E-2</v>
      </c>
      <c r="E12" s="16"/>
    </row>
    <row r="13" spans="2:5" x14ac:dyDescent="0.2">
      <c r="B13" s="54">
        <v>43891</v>
      </c>
      <c r="C13" s="55">
        <v>3.8270102899999998E-2</v>
      </c>
      <c r="D13" s="56">
        <v>2.9542597399999999E-2</v>
      </c>
      <c r="E13" s="16"/>
    </row>
    <row r="14" spans="2:5" x14ac:dyDescent="0.2">
      <c r="B14" s="54">
        <v>43922</v>
      </c>
      <c r="C14" s="55">
        <v>4.0175987000000003E-2</v>
      </c>
      <c r="D14" s="56">
        <v>3.0584435199999999E-2</v>
      </c>
      <c r="E14" s="16"/>
    </row>
    <row r="15" spans="2:5" x14ac:dyDescent="0.2">
      <c r="B15" s="54">
        <v>43952</v>
      </c>
      <c r="C15" s="55">
        <v>4.14222874E-2</v>
      </c>
      <c r="D15" s="56">
        <v>2.80993475E-2</v>
      </c>
      <c r="E15" s="16"/>
    </row>
    <row r="16" spans="2:5" x14ac:dyDescent="0.2">
      <c r="B16" s="54">
        <v>43983</v>
      </c>
      <c r="C16" s="55">
        <v>3.7874388100000003E-2</v>
      </c>
      <c r="D16" s="56">
        <v>2.9738009700000002E-2</v>
      </c>
      <c r="E16" s="16"/>
    </row>
    <row r="17" spans="2:5" x14ac:dyDescent="0.2">
      <c r="B17" s="54">
        <v>44013</v>
      </c>
      <c r="C17" s="55">
        <v>4.0310077499999999E-2</v>
      </c>
      <c r="D17" s="56">
        <v>3.0394819300000001E-2</v>
      </c>
      <c r="E17" s="16"/>
    </row>
    <row r="18" spans="2:5" x14ac:dyDescent="0.2">
      <c r="B18" s="54">
        <v>44044</v>
      </c>
      <c r="C18" s="55">
        <v>3.9831873400000002E-2</v>
      </c>
      <c r="D18" s="56">
        <v>3.2002407699999999E-2</v>
      </c>
      <c r="E18" s="16"/>
    </row>
    <row r="19" spans="2:5" x14ac:dyDescent="0.2">
      <c r="B19" s="54">
        <v>44075</v>
      </c>
      <c r="C19" s="55">
        <v>3.4761738899999998E-2</v>
      </c>
      <c r="D19" s="56">
        <v>3.0094880399999999E-2</v>
      </c>
      <c r="E19" s="16"/>
    </row>
    <row r="20" spans="2:5" x14ac:dyDescent="0.2">
      <c r="B20" s="54">
        <v>44105</v>
      </c>
      <c r="C20" s="55">
        <v>3.4425725099999999E-2</v>
      </c>
      <c r="D20" s="56">
        <v>3.2986962100000003E-2</v>
      </c>
      <c r="E20" s="16"/>
    </row>
    <row r="21" spans="2:5" x14ac:dyDescent="0.2">
      <c r="B21" s="54">
        <v>44136</v>
      </c>
      <c r="C21" s="55">
        <v>3.7449982499999999E-2</v>
      </c>
      <c r="D21" s="56">
        <v>3.4157774000000002E-2</v>
      </c>
      <c r="E21" s="16"/>
    </row>
    <row r="22" spans="2:5" x14ac:dyDescent="0.2">
      <c r="B22" s="54">
        <v>44166</v>
      </c>
      <c r="C22" s="55">
        <v>4.8415903099999998E-2</v>
      </c>
      <c r="D22" s="56">
        <v>3.9189323800000002E-2</v>
      </c>
      <c r="E22" s="16"/>
    </row>
    <row r="23" spans="2:5" x14ac:dyDescent="0.2">
      <c r="B23" s="54">
        <v>44197</v>
      </c>
      <c r="C23" s="55">
        <v>5.1435168599999997E-2</v>
      </c>
      <c r="D23" s="56">
        <v>3.6637377300000003E-2</v>
      </c>
      <c r="E23" s="16"/>
    </row>
    <row r="24" spans="2:5" x14ac:dyDescent="0.2">
      <c r="B24" s="54">
        <v>44228</v>
      </c>
      <c r="C24" s="55">
        <v>3.98370672E-2</v>
      </c>
      <c r="D24" s="56">
        <v>2.76940663E-2</v>
      </c>
      <c r="E24" s="16"/>
    </row>
    <row r="25" spans="2:5" x14ac:dyDescent="0.2">
      <c r="B25" s="54">
        <v>44256</v>
      </c>
      <c r="C25" s="55">
        <v>3.9306312699999998E-2</v>
      </c>
      <c r="D25" s="56">
        <v>3.0730152399999999E-2</v>
      </c>
      <c r="E25" s="16"/>
    </row>
    <row r="26" spans="2:5" x14ac:dyDescent="0.2">
      <c r="B26" s="54">
        <v>44287</v>
      </c>
      <c r="C26" s="55">
        <v>3.4641942699999997E-2</v>
      </c>
      <c r="D26" s="56">
        <v>3.0197898899999999E-2</v>
      </c>
      <c r="E26" s="16"/>
    </row>
    <row r="27" spans="2:5" x14ac:dyDescent="0.2">
      <c r="B27" s="54">
        <v>44317</v>
      </c>
      <c r="C27" s="55">
        <v>3.3297529499999999E-2</v>
      </c>
      <c r="D27" s="56">
        <v>2.86653454E-2</v>
      </c>
      <c r="E27" s="16"/>
    </row>
    <row r="28" spans="2:5" x14ac:dyDescent="0.2">
      <c r="B28" s="54">
        <v>44348</v>
      </c>
      <c r="C28" s="55">
        <v>3.2061473200000003E-2</v>
      </c>
      <c r="D28" s="56">
        <v>2.57690296E-2</v>
      </c>
      <c r="E28" s="16"/>
    </row>
    <row r="29" spans="2:5" x14ac:dyDescent="0.2">
      <c r="B29" s="54">
        <v>44378</v>
      </c>
      <c r="C29" s="55">
        <v>3.2705459800000003E-2</v>
      </c>
      <c r="D29" s="56">
        <v>2.6276672300000001E-2</v>
      </c>
      <c r="E29" s="16"/>
    </row>
    <row r="30" spans="2:5" x14ac:dyDescent="0.2">
      <c r="B30" s="54">
        <v>44409</v>
      </c>
      <c r="C30" s="55">
        <v>3.4955633200000003E-2</v>
      </c>
      <c r="D30" s="56">
        <v>3.06969159E-2</v>
      </c>
      <c r="E30" s="16"/>
    </row>
    <row r="31" spans="2:5" x14ac:dyDescent="0.2">
      <c r="B31" s="54">
        <v>44440</v>
      </c>
      <c r="C31" s="55">
        <v>3.3386021000000002E-2</v>
      </c>
      <c r="D31" s="56">
        <v>3.4489449399999997E-2</v>
      </c>
      <c r="E31" s="16"/>
    </row>
    <row r="32" spans="2:5" x14ac:dyDescent="0.2">
      <c r="B32" s="54">
        <v>44470</v>
      </c>
      <c r="C32" s="55">
        <v>3.4943950500000001E-2</v>
      </c>
      <c r="D32" s="56">
        <v>3.2914745400000001E-2</v>
      </c>
      <c r="E32" s="16"/>
    </row>
    <row r="33" spans="2:5" x14ac:dyDescent="0.2">
      <c r="B33" s="54">
        <v>44501</v>
      </c>
      <c r="C33" s="55">
        <v>3.58604561E-2</v>
      </c>
      <c r="D33" s="56">
        <v>2.9917281699999999E-2</v>
      </c>
      <c r="E33" s="16"/>
    </row>
    <row r="34" spans="2:5" x14ac:dyDescent="0.2">
      <c r="B34" s="54">
        <v>44531</v>
      </c>
      <c r="C34" s="55">
        <v>3.83559495E-2</v>
      </c>
      <c r="D34" s="56">
        <v>3.2364399199999998E-2</v>
      </c>
      <c r="E34" s="16"/>
    </row>
    <row r="35" spans="2:5" x14ac:dyDescent="0.2">
      <c r="B35" s="54">
        <v>44562</v>
      </c>
      <c r="C35" s="55">
        <v>4.3890533699999998E-2</v>
      </c>
      <c r="D35" s="56">
        <v>3.35087092E-2</v>
      </c>
      <c r="E35" s="16"/>
    </row>
    <row r="36" spans="2:5" x14ac:dyDescent="0.2">
      <c r="B36" s="54">
        <v>44593</v>
      </c>
      <c r="C36" s="55">
        <v>3.5566284400000002E-2</v>
      </c>
      <c r="D36" s="56">
        <v>3.0564303800000001E-2</v>
      </c>
      <c r="E36" s="16"/>
    </row>
    <row r="37" spans="2:5" x14ac:dyDescent="0.2">
      <c r="B37" s="54">
        <v>44621</v>
      </c>
      <c r="C37" s="55">
        <v>3.5224207399999999E-2</v>
      </c>
      <c r="D37" s="56">
        <v>3.0147980899999999E-2</v>
      </c>
      <c r="E37" s="16"/>
    </row>
    <row r="38" spans="2:5" x14ac:dyDescent="0.2">
      <c r="B38" s="54">
        <v>44652</v>
      </c>
      <c r="C38" s="55">
        <v>3.3590928499999999E-2</v>
      </c>
      <c r="D38" s="56">
        <v>2.57453903E-2</v>
      </c>
      <c r="E38" s="16"/>
    </row>
    <row r="39" spans="2:5" x14ac:dyDescent="0.2">
      <c r="B39" s="54">
        <v>44682</v>
      </c>
      <c r="C39" s="55">
        <v>3.2602412400000003E-2</v>
      </c>
      <c r="D39" s="56">
        <v>2.7754703200000001E-2</v>
      </c>
      <c r="E39" s="16"/>
    </row>
    <row r="40" spans="2:5" x14ac:dyDescent="0.2">
      <c r="B40" s="54">
        <v>44713</v>
      </c>
      <c r="C40" s="55">
        <v>3.1386025200000001E-2</v>
      </c>
      <c r="D40" s="56">
        <v>2.68934438E-2</v>
      </c>
      <c r="E40" s="16"/>
    </row>
    <row r="41" spans="2:5" x14ac:dyDescent="0.2">
      <c r="B41" s="54">
        <v>44743</v>
      </c>
      <c r="C41" s="55">
        <v>3.6785006000000002E-2</v>
      </c>
      <c r="D41" s="56">
        <v>3.1497231000000001E-2</v>
      </c>
      <c r="E41" s="16"/>
    </row>
    <row r="42" spans="2:5" x14ac:dyDescent="0.2">
      <c r="B42" s="54">
        <v>44774</v>
      </c>
      <c r="C42" s="55">
        <v>3.4091347799999998E-2</v>
      </c>
      <c r="D42" s="56">
        <v>2.7935442500000001E-2</v>
      </c>
      <c r="E42" s="16"/>
    </row>
    <row r="43" spans="2:5" x14ac:dyDescent="0.2">
      <c r="B43" s="54">
        <v>44805</v>
      </c>
      <c r="C43" s="55">
        <v>3.3088519499999997E-2</v>
      </c>
      <c r="D43" s="56">
        <v>2.7200473900000001E-2</v>
      </c>
      <c r="E43" s="16"/>
    </row>
    <row r="44" spans="2:5" x14ac:dyDescent="0.2">
      <c r="B44" s="54">
        <v>44835</v>
      </c>
      <c r="C44" s="55">
        <v>3.3264759499999998E-2</v>
      </c>
      <c r="D44" s="56">
        <v>2.7768271800000001E-2</v>
      </c>
      <c r="E44" s="16"/>
    </row>
    <row r="45" spans="2:5" x14ac:dyDescent="0.2">
      <c r="B45" s="54">
        <v>44866</v>
      </c>
      <c r="C45" s="55">
        <v>3.4926399599999998E-2</v>
      </c>
      <c r="D45" s="56">
        <v>2.96440761E-2</v>
      </c>
      <c r="E45" s="16"/>
    </row>
    <row r="46" spans="2:5" x14ac:dyDescent="0.2">
      <c r="B46" s="54">
        <v>44896</v>
      </c>
      <c r="C46" s="55">
        <v>3.7024004999999999E-2</v>
      </c>
      <c r="D46" s="56">
        <v>3.1399283399999998E-2</v>
      </c>
      <c r="E46" s="16"/>
    </row>
    <row r="47" spans="2:5" x14ac:dyDescent="0.2">
      <c r="B47" s="54">
        <v>44927</v>
      </c>
      <c r="C47" s="55">
        <v>3.6214218300000003E-2</v>
      </c>
      <c r="D47" s="56">
        <v>3.0071381599999999E-2</v>
      </c>
      <c r="E47" s="16"/>
    </row>
    <row r="48" spans="2:5" x14ac:dyDescent="0.2">
      <c r="B48" s="54">
        <v>44958</v>
      </c>
      <c r="C48" s="55">
        <v>3.14785125E-2</v>
      </c>
      <c r="D48" s="56">
        <v>2.7698574300000001E-2</v>
      </c>
      <c r="E48" s="16"/>
    </row>
    <row r="49" spans="2:5" x14ac:dyDescent="0.2">
      <c r="B49" s="54">
        <v>44986</v>
      </c>
      <c r="C49" s="55">
        <v>3.6855130399999998E-2</v>
      </c>
      <c r="D49" s="56">
        <v>2.98945483E-2</v>
      </c>
      <c r="E49" s="16"/>
    </row>
    <row r="50" spans="2:5" x14ac:dyDescent="0.2">
      <c r="B50" s="54">
        <v>45017</v>
      </c>
      <c r="C50" s="55">
        <v>3.2321849600000001E-2</v>
      </c>
      <c r="D50" s="56">
        <v>2.84420825E-2</v>
      </c>
      <c r="E50" s="16"/>
    </row>
    <row r="51" spans="2:5" x14ac:dyDescent="0.2">
      <c r="B51" s="54">
        <v>45047</v>
      </c>
      <c r="C51" s="55">
        <v>3.4672789900000001E-2</v>
      </c>
      <c r="D51" s="56">
        <v>2.7072340800000001E-2</v>
      </c>
      <c r="E51" s="16"/>
    </row>
    <row r="52" spans="2:5" x14ac:dyDescent="0.2">
      <c r="B52" s="54">
        <v>45078</v>
      </c>
      <c r="C52" s="55">
        <v>3.05692064E-2</v>
      </c>
      <c r="D52" s="56">
        <v>2.5361961999999998E-2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3.5803167400000002E-2</v>
      </c>
      <c r="D59" s="53">
        <v>2.5762711899999999E-2</v>
      </c>
      <c r="E59" s="16"/>
    </row>
    <row r="60" spans="2:5" x14ac:dyDescent="0.2">
      <c r="B60" s="54">
        <v>43678</v>
      </c>
      <c r="C60" s="55">
        <v>3.4070429399999998E-2</v>
      </c>
      <c r="D60" s="56">
        <v>3.11595437E-2</v>
      </c>
      <c r="E60" s="16"/>
    </row>
    <row r="61" spans="2:5" x14ac:dyDescent="0.2">
      <c r="B61" s="54">
        <v>43709</v>
      </c>
      <c r="C61" s="55">
        <v>3.35640138E-2</v>
      </c>
      <c r="D61" s="56">
        <v>2.8516945500000002E-2</v>
      </c>
      <c r="E61" s="16"/>
    </row>
    <row r="62" spans="2:5" x14ac:dyDescent="0.2">
      <c r="B62" s="54">
        <v>43739</v>
      </c>
      <c r="C62" s="55">
        <v>3.6031701100000001E-2</v>
      </c>
      <c r="D62" s="56">
        <v>3.1822810600000001E-2</v>
      </c>
      <c r="E62" s="16"/>
    </row>
    <row r="63" spans="2:5" x14ac:dyDescent="0.2">
      <c r="B63" s="54">
        <v>43770</v>
      </c>
      <c r="C63" s="55">
        <v>3.7170058700000001E-2</v>
      </c>
      <c r="D63" s="56">
        <v>3.0889021999999999E-2</v>
      </c>
      <c r="E63" s="16"/>
    </row>
    <row r="64" spans="2:5" x14ac:dyDescent="0.2">
      <c r="B64" s="54">
        <v>43800</v>
      </c>
      <c r="C64" s="55">
        <v>3.7615228700000003E-2</v>
      </c>
      <c r="D64" s="56">
        <v>2.9188909900000001E-2</v>
      </c>
      <c r="E64" s="16"/>
    </row>
    <row r="65" spans="2:5" x14ac:dyDescent="0.2">
      <c r="B65" s="54">
        <v>43831</v>
      </c>
      <c r="C65" s="55">
        <v>3.8822030299999997E-2</v>
      </c>
      <c r="D65" s="56">
        <v>3.4099715799999999E-2</v>
      </c>
      <c r="E65" s="16"/>
    </row>
    <row r="66" spans="2:5" x14ac:dyDescent="0.2">
      <c r="B66" s="54">
        <v>43862</v>
      </c>
      <c r="C66" s="55">
        <v>3.6116993899999998E-2</v>
      </c>
      <c r="D66" s="56">
        <v>3.2053539999999998E-2</v>
      </c>
      <c r="E66" s="16"/>
    </row>
    <row r="67" spans="2:5" x14ac:dyDescent="0.2">
      <c r="B67" s="54">
        <v>43891</v>
      </c>
      <c r="C67" s="55">
        <v>4.5784756000000003E-2</v>
      </c>
      <c r="D67" s="56">
        <v>3.5366293799999997E-2</v>
      </c>
      <c r="E67" s="16"/>
    </row>
    <row r="68" spans="2:5" x14ac:dyDescent="0.2">
      <c r="B68" s="54">
        <v>43922</v>
      </c>
      <c r="C68" s="55">
        <v>7.5273156199999997E-2</v>
      </c>
      <c r="D68" s="56">
        <v>3.6157122600000001E-2</v>
      </c>
      <c r="E68" s="16"/>
    </row>
    <row r="69" spans="2:5" x14ac:dyDescent="0.2">
      <c r="B69" s="54">
        <v>43952</v>
      </c>
      <c r="C69" s="55">
        <v>4.8200602100000003E-2</v>
      </c>
      <c r="D69" s="56">
        <v>3.5024154600000003E-2</v>
      </c>
      <c r="E69" s="16"/>
    </row>
    <row r="70" spans="2:5" x14ac:dyDescent="0.2">
      <c r="B70" s="54">
        <v>43983</v>
      </c>
      <c r="C70" s="55">
        <v>3.8789813300000003E-2</v>
      </c>
      <c r="D70" s="56">
        <v>3.33198299E-2</v>
      </c>
      <c r="E70" s="16"/>
    </row>
    <row r="71" spans="2:5" x14ac:dyDescent="0.2">
      <c r="B71" s="54">
        <v>44013</v>
      </c>
      <c r="C71" s="55">
        <v>3.84354664E-2</v>
      </c>
      <c r="D71" s="56">
        <v>2.9873114199999998E-2</v>
      </c>
      <c r="E71" s="16"/>
    </row>
    <row r="72" spans="2:5" x14ac:dyDescent="0.2">
      <c r="B72" s="54">
        <v>44044</v>
      </c>
      <c r="C72" s="55">
        <v>3.7249008799999997E-2</v>
      </c>
      <c r="D72" s="56">
        <v>3.2851883300000002E-2</v>
      </c>
      <c r="E72" s="16"/>
    </row>
    <row r="73" spans="2:5" x14ac:dyDescent="0.2">
      <c r="B73" s="54">
        <v>44075</v>
      </c>
      <c r="C73" s="55">
        <v>3.2769751E-2</v>
      </c>
      <c r="D73" s="56">
        <v>3.0527374100000001E-2</v>
      </c>
      <c r="E73" s="16"/>
    </row>
    <row r="74" spans="2:5" x14ac:dyDescent="0.2">
      <c r="B74" s="54">
        <v>44105</v>
      </c>
      <c r="C74" s="55">
        <v>3.6852347399999999E-2</v>
      </c>
      <c r="D74" s="56">
        <v>3.07790085E-2</v>
      </c>
      <c r="E74" s="16"/>
    </row>
    <row r="75" spans="2:5" x14ac:dyDescent="0.2">
      <c r="B75" s="54">
        <v>44136</v>
      </c>
      <c r="C75" s="55">
        <v>4.0623277999999999E-2</v>
      </c>
      <c r="D75" s="56">
        <v>3.5953407299999997E-2</v>
      </c>
      <c r="E75" s="16"/>
    </row>
    <row r="76" spans="2:5" x14ac:dyDescent="0.2">
      <c r="B76" s="54">
        <v>44166</v>
      </c>
      <c r="C76" s="55">
        <v>4.6936035199999997E-2</v>
      </c>
      <c r="D76" s="56">
        <v>4.2537654000000001E-2</v>
      </c>
      <c r="E76" s="16"/>
    </row>
    <row r="77" spans="2:5" x14ac:dyDescent="0.2">
      <c r="B77" s="54">
        <v>44197</v>
      </c>
      <c r="C77" s="55">
        <v>5.0456571200000001E-2</v>
      </c>
      <c r="D77" s="56">
        <v>4.6655853400000002E-2</v>
      </c>
      <c r="E77" s="16"/>
    </row>
    <row r="78" spans="2:5" x14ac:dyDescent="0.2">
      <c r="B78" s="54">
        <v>44228</v>
      </c>
      <c r="C78" s="55">
        <v>4.2483764700000003E-2</v>
      </c>
      <c r="D78" s="56">
        <v>3.4419235999999999E-2</v>
      </c>
      <c r="E78" s="16"/>
    </row>
    <row r="79" spans="2:5" x14ac:dyDescent="0.2">
      <c r="B79" s="54">
        <v>44256</v>
      </c>
      <c r="C79" s="55">
        <v>3.9371792900000001E-2</v>
      </c>
      <c r="D79" s="56">
        <v>3.37996432E-2</v>
      </c>
      <c r="E79" s="16"/>
    </row>
    <row r="80" spans="2:5" x14ac:dyDescent="0.2">
      <c r="B80" s="54">
        <v>44287</v>
      </c>
      <c r="C80" s="55">
        <v>3.83343539E-2</v>
      </c>
      <c r="D80" s="56">
        <v>3.2064866900000003E-2</v>
      </c>
      <c r="E80" s="16"/>
    </row>
    <row r="81" spans="2:5" x14ac:dyDescent="0.2">
      <c r="B81" s="54">
        <v>44317</v>
      </c>
      <c r="C81" s="55">
        <v>3.6351519200000001E-2</v>
      </c>
      <c r="D81" s="56">
        <v>3.09250137E-2</v>
      </c>
      <c r="E81" s="16"/>
    </row>
    <row r="82" spans="2:5" x14ac:dyDescent="0.2">
      <c r="B82" s="54">
        <v>44348</v>
      </c>
      <c r="C82" s="55">
        <v>3.3509125399999999E-2</v>
      </c>
      <c r="D82" s="56">
        <v>2.9398462199999999E-2</v>
      </c>
      <c r="E82" s="16"/>
    </row>
    <row r="83" spans="2:5" x14ac:dyDescent="0.2">
      <c r="B83" s="54">
        <v>44378</v>
      </c>
      <c r="C83" s="55">
        <v>3.5918123400000002E-2</v>
      </c>
      <c r="D83" s="56">
        <v>2.9055912E-2</v>
      </c>
      <c r="E83" s="16"/>
    </row>
    <row r="84" spans="2:5" x14ac:dyDescent="0.2">
      <c r="B84" s="54">
        <v>44409</v>
      </c>
      <c r="C84" s="55">
        <v>3.7727327499999998E-2</v>
      </c>
      <c r="D84" s="56">
        <v>3.05097244E-2</v>
      </c>
      <c r="E84" s="16"/>
    </row>
    <row r="85" spans="2:5" x14ac:dyDescent="0.2">
      <c r="B85" s="54">
        <v>44440</v>
      </c>
      <c r="C85" s="55">
        <v>3.4903854900000003E-2</v>
      </c>
      <c r="D85" s="56">
        <v>2.9962201500000001E-2</v>
      </c>
      <c r="E85" s="16"/>
    </row>
    <row r="86" spans="2:5" x14ac:dyDescent="0.2">
      <c r="B86" s="54">
        <v>44470</v>
      </c>
      <c r="C86" s="55">
        <v>3.5192583299999997E-2</v>
      </c>
      <c r="D86" s="56">
        <v>3.2373440900000001E-2</v>
      </c>
      <c r="E86" s="16"/>
    </row>
    <row r="87" spans="2:5" x14ac:dyDescent="0.2">
      <c r="B87" s="54">
        <v>44501</v>
      </c>
      <c r="C87" s="55">
        <v>3.7524083299999997E-2</v>
      </c>
      <c r="D87" s="56">
        <v>3.5259368700000002E-2</v>
      </c>
      <c r="E87" s="16"/>
    </row>
    <row r="88" spans="2:5" x14ac:dyDescent="0.2">
      <c r="B88" s="54">
        <v>44531</v>
      </c>
      <c r="C88" s="55">
        <v>4.0992877400000002E-2</v>
      </c>
      <c r="D88" s="56">
        <v>3.5737552300000003E-2</v>
      </c>
      <c r="E88" s="16"/>
    </row>
    <row r="89" spans="2:5" x14ac:dyDescent="0.2">
      <c r="B89" s="54">
        <v>44562</v>
      </c>
      <c r="C89" s="55">
        <v>4.8207779300000003E-2</v>
      </c>
      <c r="D89" s="56">
        <v>3.76758528E-2</v>
      </c>
      <c r="E89" s="16"/>
    </row>
    <row r="90" spans="2:5" x14ac:dyDescent="0.2">
      <c r="B90" s="54">
        <v>44593</v>
      </c>
      <c r="C90" s="55">
        <v>3.8617499800000003E-2</v>
      </c>
      <c r="D90" s="56">
        <v>3.0931871600000001E-2</v>
      </c>
      <c r="E90" s="16"/>
    </row>
    <row r="91" spans="2:5" x14ac:dyDescent="0.2">
      <c r="B91" s="54">
        <v>44621</v>
      </c>
      <c r="C91" s="55">
        <v>3.6916496200000003E-2</v>
      </c>
      <c r="D91" s="56">
        <v>3.05739833E-2</v>
      </c>
      <c r="E91" s="16"/>
    </row>
    <row r="92" spans="2:5" x14ac:dyDescent="0.2">
      <c r="B92" s="54">
        <v>44652</v>
      </c>
      <c r="C92" s="55">
        <v>3.5212563600000003E-2</v>
      </c>
      <c r="D92" s="56">
        <v>2.9395138500000001E-2</v>
      </c>
      <c r="E92" s="16"/>
    </row>
    <row r="93" spans="2:5" x14ac:dyDescent="0.2">
      <c r="B93" s="54">
        <v>44682</v>
      </c>
      <c r="C93" s="55">
        <v>3.5929235800000001E-2</v>
      </c>
      <c r="D93" s="56">
        <v>3.1474066500000002E-2</v>
      </c>
      <c r="E93" s="16"/>
    </row>
    <row r="94" spans="2:5" x14ac:dyDescent="0.2">
      <c r="B94" s="54">
        <v>44713</v>
      </c>
      <c r="C94" s="55">
        <v>3.3214210600000002E-2</v>
      </c>
      <c r="D94" s="56">
        <v>3.1137058700000001E-2</v>
      </c>
      <c r="E94" s="16"/>
    </row>
    <row r="95" spans="2:5" x14ac:dyDescent="0.2">
      <c r="B95" s="54">
        <v>44743</v>
      </c>
      <c r="C95" s="55">
        <v>3.6275621199999997E-2</v>
      </c>
      <c r="D95" s="56">
        <v>2.9279923699999998E-2</v>
      </c>
      <c r="E95" s="16"/>
    </row>
    <row r="96" spans="2:5" x14ac:dyDescent="0.2">
      <c r="B96" s="54">
        <v>44774</v>
      </c>
      <c r="C96" s="55">
        <v>3.5356782099999998E-2</v>
      </c>
      <c r="D96" s="56">
        <v>3.0535817199999999E-2</v>
      </c>
      <c r="E96" s="16"/>
    </row>
    <row r="97" spans="2:5" x14ac:dyDescent="0.2">
      <c r="B97" s="54">
        <v>44805</v>
      </c>
      <c r="C97" s="55">
        <v>3.3193496000000003E-2</v>
      </c>
      <c r="D97" s="56">
        <v>2.8535621300000001E-2</v>
      </c>
      <c r="E97" s="16"/>
    </row>
    <row r="98" spans="2:5" x14ac:dyDescent="0.2">
      <c r="B98" s="54">
        <v>44835</v>
      </c>
      <c r="C98" s="55">
        <v>3.76395047E-2</v>
      </c>
      <c r="D98" s="56">
        <v>3.2516448900000001E-2</v>
      </c>
      <c r="E98" s="16"/>
    </row>
    <row r="99" spans="2:5" x14ac:dyDescent="0.2">
      <c r="B99" s="54">
        <v>44866</v>
      </c>
      <c r="C99" s="55">
        <v>3.73723163E-2</v>
      </c>
      <c r="D99" s="56">
        <v>3.3760075899999999E-2</v>
      </c>
      <c r="E99" s="16"/>
    </row>
    <row r="100" spans="2:5" x14ac:dyDescent="0.2">
      <c r="B100" s="54">
        <v>44896</v>
      </c>
      <c r="C100" s="55">
        <v>3.9684738800000001E-2</v>
      </c>
      <c r="D100" s="56">
        <v>3.40201246E-2</v>
      </c>
      <c r="E100" s="16"/>
    </row>
    <row r="101" spans="2:5" x14ac:dyDescent="0.2">
      <c r="B101" s="54">
        <v>44927</v>
      </c>
      <c r="C101" s="55">
        <v>3.8742644800000003E-2</v>
      </c>
      <c r="D101" s="56">
        <v>3.2016348799999997E-2</v>
      </c>
      <c r="E101" s="16"/>
    </row>
    <row r="102" spans="2:5" x14ac:dyDescent="0.2">
      <c r="B102" s="54">
        <v>44958</v>
      </c>
      <c r="C102" s="55">
        <v>3.4166225799999998E-2</v>
      </c>
      <c r="D102" s="56">
        <v>3.3058662000000003E-2</v>
      </c>
      <c r="E102" s="16"/>
    </row>
    <row r="103" spans="2:5" x14ac:dyDescent="0.2">
      <c r="B103" s="54">
        <v>44986</v>
      </c>
      <c r="C103" s="55">
        <v>3.63255008E-2</v>
      </c>
      <c r="D103" s="56">
        <v>3.2693605899999999E-2</v>
      </c>
      <c r="E103" s="16"/>
    </row>
    <row r="104" spans="2:5" x14ac:dyDescent="0.2">
      <c r="B104" s="54">
        <v>45017</v>
      </c>
      <c r="C104" s="55">
        <v>3.3365396200000001E-2</v>
      </c>
      <c r="D104" s="56">
        <v>3.4247234199999997E-2</v>
      </c>
      <c r="E104" s="16"/>
    </row>
    <row r="105" spans="2:5" x14ac:dyDescent="0.2">
      <c r="B105" s="54">
        <v>45047</v>
      </c>
      <c r="C105" s="55">
        <v>3.4759841100000001E-2</v>
      </c>
      <c r="D105" s="56">
        <v>2.9010401799999998E-2</v>
      </c>
      <c r="E105" s="16"/>
    </row>
    <row r="106" spans="2:5" x14ac:dyDescent="0.2">
      <c r="B106" s="54">
        <v>45078</v>
      </c>
      <c r="C106" s="55">
        <v>3.12706518E-2</v>
      </c>
      <c r="D106" s="56">
        <v>2.8961957600000001E-2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3.14831587E-2</v>
      </c>
      <c r="D113" s="53">
        <v>2.84211542E-2</v>
      </c>
      <c r="E113" s="16"/>
    </row>
    <row r="114" spans="2:5" x14ac:dyDescent="0.2">
      <c r="B114" s="54">
        <v>43678</v>
      </c>
      <c r="C114" s="55">
        <v>3.2731868900000002E-2</v>
      </c>
      <c r="D114" s="56">
        <v>3.0147592500000001E-2</v>
      </c>
      <c r="E114" s="16"/>
    </row>
    <row r="115" spans="2:5" x14ac:dyDescent="0.2">
      <c r="B115" s="54">
        <v>43709</v>
      </c>
      <c r="C115" s="55">
        <v>3.2929632200000003E-2</v>
      </c>
      <c r="D115" s="56">
        <v>2.87595288E-2</v>
      </c>
      <c r="E115" s="16"/>
    </row>
    <row r="116" spans="2:5" x14ac:dyDescent="0.2">
      <c r="B116" s="54">
        <v>43739</v>
      </c>
      <c r="C116" s="55">
        <v>3.2484215099999998E-2</v>
      </c>
      <c r="D116" s="56">
        <v>3.3146751000000002E-2</v>
      </c>
      <c r="E116" s="16"/>
    </row>
    <row r="117" spans="2:5" x14ac:dyDescent="0.2">
      <c r="B117" s="54">
        <v>43770</v>
      </c>
      <c r="C117" s="55">
        <v>3.4598750599999999E-2</v>
      </c>
      <c r="D117" s="56">
        <v>2.81786942E-2</v>
      </c>
      <c r="E117" s="16"/>
    </row>
    <row r="118" spans="2:5" x14ac:dyDescent="0.2">
      <c r="B118" s="54">
        <v>43800</v>
      </c>
      <c r="C118" s="55">
        <v>3.6718578600000003E-2</v>
      </c>
      <c r="D118" s="56">
        <v>3.2188207500000003E-2</v>
      </c>
      <c r="E118" s="16"/>
    </row>
    <row r="119" spans="2:5" x14ac:dyDescent="0.2">
      <c r="B119" s="54">
        <v>43831</v>
      </c>
      <c r="C119" s="55">
        <v>3.6689495699999998E-2</v>
      </c>
      <c r="D119" s="56">
        <v>3.26922111E-2</v>
      </c>
      <c r="E119" s="16"/>
    </row>
    <row r="120" spans="2:5" x14ac:dyDescent="0.2">
      <c r="B120" s="54">
        <v>43862</v>
      </c>
      <c r="C120" s="55">
        <v>3.6207912299999999E-2</v>
      </c>
      <c r="D120" s="56">
        <v>3.0169993400000001E-2</v>
      </c>
      <c r="E120" s="16"/>
    </row>
    <row r="121" spans="2:5" x14ac:dyDescent="0.2">
      <c r="B121" s="54">
        <v>43891</v>
      </c>
      <c r="C121" s="55">
        <v>3.9747022399999998E-2</v>
      </c>
      <c r="D121" s="56">
        <v>3.19950138E-2</v>
      </c>
      <c r="E121" s="16"/>
    </row>
    <row r="122" spans="2:5" x14ac:dyDescent="0.2">
      <c r="B122" s="54">
        <v>43922</v>
      </c>
      <c r="C122" s="55">
        <v>4.6540020500000001E-2</v>
      </c>
      <c r="D122" s="56">
        <v>3.3307641499999999E-2</v>
      </c>
      <c r="E122" s="16"/>
    </row>
    <row r="123" spans="2:5" x14ac:dyDescent="0.2">
      <c r="B123" s="54">
        <v>43952</v>
      </c>
      <c r="C123" s="55">
        <v>4.3123299099999998E-2</v>
      </c>
      <c r="D123" s="56">
        <v>3.2316292099999998E-2</v>
      </c>
      <c r="E123" s="16"/>
    </row>
    <row r="124" spans="2:5" x14ac:dyDescent="0.2">
      <c r="B124" s="54">
        <v>43983</v>
      </c>
      <c r="C124" s="55">
        <v>3.7440000000000001E-2</v>
      </c>
      <c r="D124" s="56">
        <v>2.95168375E-2</v>
      </c>
      <c r="E124" s="16"/>
    </row>
    <row r="125" spans="2:5" x14ac:dyDescent="0.2">
      <c r="B125" s="54">
        <v>44013</v>
      </c>
      <c r="C125" s="55">
        <v>3.55513607E-2</v>
      </c>
      <c r="D125" s="56">
        <v>3.2289349100000003E-2</v>
      </c>
      <c r="E125" s="16"/>
    </row>
    <row r="126" spans="2:5" x14ac:dyDescent="0.2">
      <c r="B126" s="54">
        <v>44044</v>
      </c>
      <c r="C126" s="55">
        <v>3.8400397400000001E-2</v>
      </c>
      <c r="D126" s="56">
        <v>3.2438296700000001E-2</v>
      </c>
      <c r="E126" s="16"/>
    </row>
    <row r="127" spans="2:5" x14ac:dyDescent="0.2">
      <c r="B127" s="54">
        <v>44075</v>
      </c>
      <c r="C127" s="55">
        <v>3.4739092399999998E-2</v>
      </c>
      <c r="D127" s="56">
        <v>2.87582394E-2</v>
      </c>
      <c r="E127" s="16"/>
    </row>
    <row r="128" spans="2:5" x14ac:dyDescent="0.2">
      <c r="B128" s="54">
        <v>44105</v>
      </c>
      <c r="C128" s="55">
        <v>3.6695485100000001E-2</v>
      </c>
      <c r="D128" s="56">
        <v>3.5162950300000002E-2</v>
      </c>
      <c r="E128" s="16"/>
    </row>
    <row r="129" spans="2:5" x14ac:dyDescent="0.2">
      <c r="B129" s="54">
        <v>44136</v>
      </c>
      <c r="C129" s="55">
        <v>4.0038919999999999E-2</v>
      </c>
      <c r="D129" s="56">
        <v>3.8419499400000001E-2</v>
      </c>
      <c r="E129" s="16"/>
    </row>
    <row r="130" spans="2:5" x14ac:dyDescent="0.2">
      <c r="B130" s="54">
        <v>44166</v>
      </c>
      <c r="C130" s="55">
        <v>4.5236463300000002E-2</v>
      </c>
      <c r="D130" s="56">
        <v>4.3211566899999998E-2</v>
      </c>
      <c r="E130" s="16"/>
    </row>
    <row r="131" spans="2:5" x14ac:dyDescent="0.2">
      <c r="B131" s="54">
        <v>44197</v>
      </c>
      <c r="C131" s="55">
        <v>4.4605913800000001E-2</v>
      </c>
      <c r="D131" s="56">
        <v>3.8721677400000001E-2</v>
      </c>
      <c r="E131" s="16"/>
    </row>
    <row r="132" spans="2:5" x14ac:dyDescent="0.2">
      <c r="B132" s="54">
        <v>44228</v>
      </c>
      <c r="C132" s="55">
        <v>3.9162485900000002E-2</v>
      </c>
      <c r="D132" s="56">
        <v>3.70475595E-2</v>
      </c>
      <c r="E132" s="16"/>
    </row>
    <row r="133" spans="2:5" x14ac:dyDescent="0.2">
      <c r="B133" s="54">
        <v>44256</v>
      </c>
      <c r="C133" s="55">
        <v>3.6567865800000002E-2</v>
      </c>
      <c r="D133" s="56">
        <v>2.9098338000000001E-2</v>
      </c>
      <c r="E133" s="16"/>
    </row>
    <row r="134" spans="2:5" x14ac:dyDescent="0.2">
      <c r="B134" s="54">
        <v>44287</v>
      </c>
      <c r="C134" s="55">
        <v>3.3519822499999997E-2</v>
      </c>
      <c r="D134" s="56">
        <v>2.9715206899999999E-2</v>
      </c>
      <c r="E134" s="16"/>
    </row>
    <row r="135" spans="2:5" x14ac:dyDescent="0.2">
      <c r="B135" s="54">
        <v>44317</v>
      </c>
      <c r="C135" s="55">
        <v>3.48825974E-2</v>
      </c>
      <c r="D135" s="56">
        <v>2.9857972900000002E-2</v>
      </c>
      <c r="E135" s="16"/>
    </row>
    <row r="136" spans="2:5" x14ac:dyDescent="0.2">
      <c r="B136" s="54">
        <v>44348</v>
      </c>
      <c r="C136" s="55">
        <v>3.1746031700000003E-2</v>
      </c>
      <c r="D136" s="56">
        <v>2.8777362500000001E-2</v>
      </c>
      <c r="E136" s="16"/>
    </row>
    <row r="137" spans="2:5" x14ac:dyDescent="0.2">
      <c r="B137" s="54">
        <v>44378</v>
      </c>
      <c r="C137" s="55">
        <v>3.4972148199999997E-2</v>
      </c>
      <c r="D137" s="56">
        <v>2.88206295E-2</v>
      </c>
      <c r="E137" s="16"/>
    </row>
    <row r="138" spans="2:5" x14ac:dyDescent="0.2">
      <c r="B138" s="54">
        <v>44409</v>
      </c>
      <c r="C138" s="55">
        <v>3.39240258E-2</v>
      </c>
      <c r="D138" s="56">
        <v>3.1372549E-2</v>
      </c>
      <c r="E138" s="16"/>
    </row>
    <row r="139" spans="2:5" x14ac:dyDescent="0.2">
      <c r="B139" s="54">
        <v>44440</v>
      </c>
      <c r="C139" s="55">
        <v>3.5226207500000002E-2</v>
      </c>
      <c r="D139" s="56">
        <v>3.2873575799999999E-2</v>
      </c>
      <c r="E139" s="16"/>
    </row>
    <row r="140" spans="2:5" x14ac:dyDescent="0.2">
      <c r="B140" s="54">
        <v>44470</v>
      </c>
      <c r="C140" s="55">
        <v>3.7394331199999999E-2</v>
      </c>
      <c r="D140" s="56">
        <v>3.4473218200000003E-2</v>
      </c>
      <c r="E140" s="16"/>
    </row>
    <row r="141" spans="2:5" x14ac:dyDescent="0.2">
      <c r="B141" s="54">
        <v>44501</v>
      </c>
      <c r="C141" s="55">
        <v>3.77538709E-2</v>
      </c>
      <c r="D141" s="56">
        <v>3.6622242100000001E-2</v>
      </c>
      <c r="E141" s="16"/>
    </row>
    <row r="142" spans="2:5" x14ac:dyDescent="0.2">
      <c r="B142" s="54">
        <v>44531</v>
      </c>
      <c r="C142" s="55">
        <v>4.1931062499999998E-2</v>
      </c>
      <c r="D142" s="56">
        <v>3.6467785799999999E-2</v>
      </c>
      <c r="E142" s="16"/>
    </row>
    <row r="143" spans="2:5" x14ac:dyDescent="0.2">
      <c r="B143" s="54">
        <v>44562</v>
      </c>
      <c r="C143" s="55">
        <v>4.5637303499999997E-2</v>
      </c>
      <c r="D143" s="56">
        <v>3.84346203E-2</v>
      </c>
      <c r="E143" s="16"/>
    </row>
    <row r="144" spans="2:5" x14ac:dyDescent="0.2">
      <c r="B144" s="54">
        <v>44593</v>
      </c>
      <c r="C144" s="55">
        <v>3.6962614400000003E-2</v>
      </c>
      <c r="D144" s="56">
        <v>3.3272156800000001E-2</v>
      </c>
      <c r="E144" s="16"/>
    </row>
    <row r="145" spans="2:5" x14ac:dyDescent="0.2">
      <c r="B145" s="54">
        <v>44621</v>
      </c>
      <c r="C145" s="55">
        <v>3.5728995100000001E-2</v>
      </c>
      <c r="D145" s="56">
        <v>3.1578339699999999E-2</v>
      </c>
      <c r="E145" s="16"/>
    </row>
    <row r="146" spans="2:5" x14ac:dyDescent="0.2">
      <c r="B146" s="54">
        <v>44652</v>
      </c>
      <c r="C146" s="55">
        <v>3.0435002799999999E-2</v>
      </c>
      <c r="D146" s="56">
        <v>3.0157642200000001E-2</v>
      </c>
      <c r="E146" s="16"/>
    </row>
    <row r="147" spans="2:5" x14ac:dyDescent="0.2">
      <c r="B147" s="54">
        <v>44682</v>
      </c>
      <c r="C147" s="55">
        <v>3.2716856000000002E-2</v>
      </c>
      <c r="D147" s="56">
        <v>2.7837868599999999E-2</v>
      </c>
      <c r="E147" s="16"/>
    </row>
    <row r="148" spans="2:5" x14ac:dyDescent="0.2">
      <c r="B148" s="54">
        <v>44713</v>
      </c>
      <c r="C148" s="55">
        <v>3.2912781100000003E-2</v>
      </c>
      <c r="D148" s="56">
        <v>2.9059636900000001E-2</v>
      </c>
      <c r="E148" s="16"/>
    </row>
    <row r="149" spans="2:5" x14ac:dyDescent="0.2">
      <c r="B149" s="54">
        <v>44743</v>
      </c>
      <c r="C149" s="55">
        <v>3.3109183299999997E-2</v>
      </c>
      <c r="D149" s="56">
        <v>2.92531834E-2</v>
      </c>
      <c r="E149" s="16"/>
    </row>
    <row r="150" spans="2:5" x14ac:dyDescent="0.2">
      <c r="B150" s="54">
        <v>44774</v>
      </c>
      <c r="C150" s="55">
        <v>3.2139719900000002E-2</v>
      </c>
      <c r="D150" s="56">
        <v>3.0290838E-2</v>
      </c>
      <c r="E150" s="16"/>
    </row>
    <row r="151" spans="2:5" x14ac:dyDescent="0.2">
      <c r="B151" s="54">
        <v>44805</v>
      </c>
      <c r="C151" s="55">
        <v>3.0769230799999998E-2</v>
      </c>
      <c r="D151" s="56">
        <v>3.0538362699999998E-2</v>
      </c>
      <c r="E151" s="16"/>
    </row>
    <row r="152" spans="2:5" x14ac:dyDescent="0.2">
      <c r="B152" s="54">
        <v>44835</v>
      </c>
      <c r="C152" s="55">
        <v>3.5480179000000001E-2</v>
      </c>
      <c r="D152" s="56">
        <v>3.09006847E-2</v>
      </c>
      <c r="E152" s="16"/>
    </row>
    <row r="153" spans="2:5" x14ac:dyDescent="0.2">
      <c r="B153" s="54">
        <v>44866</v>
      </c>
      <c r="C153" s="55">
        <v>3.4755784099999999E-2</v>
      </c>
      <c r="D153" s="56">
        <v>3.1138841899999999E-2</v>
      </c>
      <c r="E153" s="16"/>
    </row>
    <row r="154" spans="2:5" x14ac:dyDescent="0.2">
      <c r="B154" s="54">
        <v>44896</v>
      </c>
      <c r="C154" s="55">
        <v>4.0637326100000003E-2</v>
      </c>
      <c r="D154" s="56">
        <v>3.3291866599999997E-2</v>
      </c>
      <c r="E154" s="16"/>
    </row>
    <row r="155" spans="2:5" x14ac:dyDescent="0.2">
      <c r="B155" s="54">
        <v>44927</v>
      </c>
      <c r="C155" s="55">
        <v>3.4973077499999998E-2</v>
      </c>
      <c r="D155" s="56">
        <v>3.7608370699999998E-2</v>
      </c>
      <c r="E155" s="16"/>
    </row>
    <row r="156" spans="2:5" x14ac:dyDescent="0.2">
      <c r="B156" s="54">
        <v>44958</v>
      </c>
      <c r="C156" s="55">
        <v>3.0765226400000002E-2</v>
      </c>
      <c r="D156" s="56">
        <v>2.9342368000000001E-2</v>
      </c>
      <c r="E156" s="16"/>
    </row>
    <row r="157" spans="2:5" x14ac:dyDescent="0.2">
      <c r="B157" s="54">
        <v>44986</v>
      </c>
      <c r="C157" s="55">
        <v>3.5441879400000001E-2</v>
      </c>
      <c r="D157" s="56">
        <v>3.0719339599999999E-2</v>
      </c>
      <c r="E157" s="16"/>
    </row>
    <row r="158" spans="2:5" x14ac:dyDescent="0.2">
      <c r="B158" s="54">
        <v>45017</v>
      </c>
      <c r="C158" s="55">
        <v>3.2483656800000003E-2</v>
      </c>
      <c r="D158" s="56">
        <v>2.6641016699999999E-2</v>
      </c>
      <c r="E158" s="16"/>
    </row>
    <row r="159" spans="2:5" x14ac:dyDescent="0.2">
      <c r="B159" s="54">
        <v>45047</v>
      </c>
      <c r="C159" s="55">
        <v>3.3265097200000003E-2</v>
      </c>
      <c r="D159" s="56">
        <v>2.7988030300000001E-2</v>
      </c>
      <c r="E159" s="16"/>
    </row>
    <row r="160" spans="2:5" x14ac:dyDescent="0.2">
      <c r="B160" s="54">
        <v>45078</v>
      </c>
      <c r="C160" s="55">
        <v>2.90766007E-2</v>
      </c>
      <c r="D160" s="56">
        <v>2.6981450300000001E-2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3.5495685899999997E-2</v>
      </c>
      <c r="D167" s="53">
        <v>3.4588429699999999E-2</v>
      </c>
      <c r="E167" s="16"/>
    </row>
    <row r="168" spans="2:5" x14ac:dyDescent="0.2">
      <c r="B168" s="54">
        <v>43678</v>
      </c>
      <c r="C168" s="55">
        <v>3.3487041600000003E-2</v>
      </c>
      <c r="D168" s="56">
        <v>3.5732273000000002E-2</v>
      </c>
      <c r="E168" s="16"/>
    </row>
    <row r="169" spans="2:5" x14ac:dyDescent="0.2">
      <c r="B169" s="54">
        <v>43709</v>
      </c>
      <c r="C169" s="55">
        <v>3.4373687200000003E-2</v>
      </c>
      <c r="D169" s="56">
        <v>3.4776095399999998E-2</v>
      </c>
      <c r="E169" s="16"/>
    </row>
    <row r="170" spans="2:5" x14ac:dyDescent="0.2">
      <c r="B170" s="54">
        <v>43739</v>
      </c>
      <c r="C170" s="55">
        <v>3.6346465799999998E-2</v>
      </c>
      <c r="D170" s="56">
        <v>3.6595319000000001E-2</v>
      </c>
      <c r="E170" s="16"/>
    </row>
    <row r="171" spans="2:5" x14ac:dyDescent="0.2">
      <c r="B171" s="54">
        <v>43770</v>
      </c>
      <c r="C171" s="55">
        <v>3.5727377099999999E-2</v>
      </c>
      <c r="D171" s="56">
        <v>3.6880112999999999E-2</v>
      </c>
      <c r="E171" s="16"/>
    </row>
    <row r="172" spans="2:5" x14ac:dyDescent="0.2">
      <c r="B172" s="54">
        <v>43800</v>
      </c>
      <c r="C172" s="55">
        <v>3.9658194600000002E-2</v>
      </c>
      <c r="D172" s="56">
        <v>3.8890531399999997E-2</v>
      </c>
      <c r="E172" s="16"/>
    </row>
    <row r="173" spans="2:5" x14ac:dyDescent="0.2">
      <c r="B173" s="54">
        <v>43831</v>
      </c>
      <c r="C173" s="55">
        <v>3.9057535300000001E-2</v>
      </c>
      <c r="D173" s="56">
        <v>4.0985593100000002E-2</v>
      </c>
      <c r="E173" s="16"/>
    </row>
    <row r="174" spans="2:5" x14ac:dyDescent="0.2">
      <c r="B174" s="54">
        <v>43862</v>
      </c>
      <c r="C174" s="55">
        <v>3.5653566599999999E-2</v>
      </c>
      <c r="D174" s="56">
        <v>3.7492234100000001E-2</v>
      </c>
      <c r="E174" s="16"/>
    </row>
    <row r="175" spans="2:5" x14ac:dyDescent="0.2">
      <c r="B175" s="54">
        <v>43891</v>
      </c>
      <c r="C175" s="55">
        <v>3.92498259E-2</v>
      </c>
      <c r="D175" s="56">
        <v>3.85922E-2</v>
      </c>
      <c r="E175" s="16"/>
    </row>
    <row r="176" spans="2:5" x14ac:dyDescent="0.2">
      <c r="B176" s="54">
        <v>43922</v>
      </c>
      <c r="C176" s="55">
        <v>4.1362087399999997E-2</v>
      </c>
      <c r="D176" s="56">
        <v>3.77261718E-2</v>
      </c>
      <c r="E176" s="16"/>
    </row>
    <row r="177" spans="2:5" x14ac:dyDescent="0.2">
      <c r="B177" s="54">
        <v>43952</v>
      </c>
      <c r="C177" s="55">
        <v>4.1902356000000002E-2</v>
      </c>
      <c r="D177" s="56">
        <v>4.1307417300000003E-2</v>
      </c>
      <c r="E177" s="16"/>
    </row>
    <row r="178" spans="2:5" x14ac:dyDescent="0.2">
      <c r="B178" s="54">
        <v>43983</v>
      </c>
      <c r="C178" s="55">
        <v>3.9610879699999997E-2</v>
      </c>
      <c r="D178" s="56">
        <v>3.9044164700000002E-2</v>
      </c>
      <c r="E178" s="16"/>
    </row>
    <row r="179" spans="2:5" x14ac:dyDescent="0.2">
      <c r="B179" s="54">
        <v>44013</v>
      </c>
      <c r="C179" s="55">
        <v>4.5182467699999999E-2</v>
      </c>
      <c r="D179" s="56">
        <v>4.5013829399999997E-2</v>
      </c>
      <c r="E179" s="16"/>
    </row>
    <row r="180" spans="2:5" x14ac:dyDescent="0.2">
      <c r="B180" s="54">
        <v>44044</v>
      </c>
      <c r="C180" s="55">
        <v>4.4275254700000002E-2</v>
      </c>
      <c r="D180" s="56">
        <v>4.6871797899999998E-2</v>
      </c>
      <c r="E180" s="16"/>
    </row>
    <row r="181" spans="2:5" x14ac:dyDescent="0.2">
      <c r="B181" s="54">
        <v>44075</v>
      </c>
      <c r="C181" s="55">
        <v>3.8928421900000003E-2</v>
      </c>
      <c r="D181" s="56">
        <v>4.1155588899999998E-2</v>
      </c>
      <c r="E181" s="16"/>
    </row>
    <row r="182" spans="2:5" x14ac:dyDescent="0.2">
      <c r="B182" s="54">
        <v>44105</v>
      </c>
      <c r="C182" s="55">
        <v>3.9847260799999999E-2</v>
      </c>
      <c r="D182" s="56">
        <v>4.3899493999999997E-2</v>
      </c>
      <c r="E182" s="16"/>
    </row>
    <row r="183" spans="2:5" x14ac:dyDescent="0.2">
      <c r="B183" s="54">
        <v>44136</v>
      </c>
      <c r="C183" s="55">
        <v>4.0797038700000003E-2</v>
      </c>
      <c r="D183" s="56">
        <v>4.4846691600000002E-2</v>
      </c>
      <c r="E183" s="16"/>
    </row>
    <row r="184" spans="2:5" x14ac:dyDescent="0.2">
      <c r="B184" s="54">
        <v>44166</v>
      </c>
      <c r="C184" s="55">
        <v>4.5652457299999998E-2</v>
      </c>
      <c r="D184" s="56">
        <v>4.7812228300000002E-2</v>
      </c>
      <c r="E184" s="16"/>
    </row>
    <row r="185" spans="2:5" x14ac:dyDescent="0.2">
      <c r="B185" s="54">
        <v>44197</v>
      </c>
      <c r="C185" s="55">
        <v>4.6726432999999998E-2</v>
      </c>
      <c r="D185" s="56">
        <v>5.26459274E-2</v>
      </c>
      <c r="E185" s="16"/>
    </row>
    <row r="186" spans="2:5" x14ac:dyDescent="0.2">
      <c r="B186" s="54">
        <v>44228</v>
      </c>
      <c r="C186" s="55">
        <v>4.2009611699999998E-2</v>
      </c>
      <c r="D186" s="56">
        <v>4.2800224099999999E-2</v>
      </c>
      <c r="E186" s="16"/>
    </row>
    <row r="187" spans="2:5" x14ac:dyDescent="0.2">
      <c r="B187" s="54">
        <v>44256</v>
      </c>
      <c r="C187" s="55">
        <v>4.19273758E-2</v>
      </c>
      <c r="D187" s="56">
        <v>4.0964870100000002E-2</v>
      </c>
      <c r="E187" s="16"/>
    </row>
    <row r="188" spans="2:5" x14ac:dyDescent="0.2">
      <c r="B188" s="54">
        <v>44287</v>
      </c>
      <c r="C188" s="55">
        <v>3.7578508500000003E-2</v>
      </c>
      <c r="D188" s="56">
        <v>3.7652303099999999E-2</v>
      </c>
      <c r="E188" s="16"/>
    </row>
    <row r="189" spans="2:5" x14ac:dyDescent="0.2">
      <c r="B189" s="54">
        <v>44317</v>
      </c>
      <c r="C189" s="55">
        <v>3.67662474E-2</v>
      </c>
      <c r="D189" s="56">
        <v>3.6551520499999997E-2</v>
      </c>
      <c r="E189" s="16"/>
    </row>
    <row r="190" spans="2:5" x14ac:dyDescent="0.2">
      <c r="B190" s="54">
        <v>44348</v>
      </c>
      <c r="C190" s="55">
        <v>3.5264094000000003E-2</v>
      </c>
      <c r="D190" s="56">
        <v>3.3582955999999997E-2</v>
      </c>
      <c r="E190" s="16"/>
    </row>
    <row r="191" spans="2:5" x14ac:dyDescent="0.2">
      <c r="B191" s="54">
        <v>44378</v>
      </c>
      <c r="C191" s="55">
        <v>3.8305554800000002E-2</v>
      </c>
      <c r="D191" s="56">
        <v>3.8091889400000002E-2</v>
      </c>
      <c r="E191" s="16"/>
    </row>
    <row r="192" spans="2:5" x14ac:dyDescent="0.2">
      <c r="B192" s="54">
        <v>44409</v>
      </c>
      <c r="C192" s="55">
        <v>4.0194884299999997E-2</v>
      </c>
      <c r="D192" s="56">
        <v>4.1111375499999998E-2</v>
      </c>
      <c r="E192" s="16"/>
    </row>
    <row r="193" spans="2:5" x14ac:dyDescent="0.2">
      <c r="B193" s="54">
        <v>44440</v>
      </c>
      <c r="C193" s="55">
        <v>3.8999973200000003E-2</v>
      </c>
      <c r="D193" s="56">
        <v>4.2057772700000003E-2</v>
      </c>
      <c r="E193" s="16"/>
    </row>
    <row r="194" spans="2:5" x14ac:dyDescent="0.2">
      <c r="B194" s="54">
        <v>44470</v>
      </c>
      <c r="C194" s="55">
        <v>4.0396093299999998E-2</v>
      </c>
      <c r="D194" s="56">
        <v>3.8873291599999998E-2</v>
      </c>
      <c r="E194" s="16"/>
    </row>
    <row r="195" spans="2:5" x14ac:dyDescent="0.2">
      <c r="B195" s="54">
        <v>44501</v>
      </c>
      <c r="C195" s="55">
        <v>3.6449820199999997E-2</v>
      </c>
      <c r="D195" s="56">
        <v>3.8176197799999999E-2</v>
      </c>
      <c r="E195" s="16"/>
    </row>
    <row r="196" spans="2:5" x14ac:dyDescent="0.2">
      <c r="B196" s="54">
        <v>44531</v>
      </c>
      <c r="C196" s="55">
        <v>3.7519640200000003E-2</v>
      </c>
      <c r="D196" s="56">
        <v>4.04683204E-2</v>
      </c>
      <c r="E196" s="16"/>
    </row>
    <row r="197" spans="2:5" x14ac:dyDescent="0.2">
      <c r="B197" s="54">
        <v>44562</v>
      </c>
      <c r="C197" s="55">
        <v>4.4126547500000002E-2</v>
      </c>
      <c r="D197" s="56">
        <v>4.6400707499999999E-2</v>
      </c>
      <c r="E197" s="16"/>
    </row>
    <row r="198" spans="2:5" x14ac:dyDescent="0.2">
      <c r="B198" s="54">
        <v>44593</v>
      </c>
      <c r="C198" s="55">
        <v>3.9947881999999997E-2</v>
      </c>
      <c r="D198" s="56">
        <v>4.0538400600000003E-2</v>
      </c>
      <c r="E198" s="16"/>
    </row>
    <row r="199" spans="2:5" x14ac:dyDescent="0.2">
      <c r="B199" s="54">
        <v>44621</v>
      </c>
      <c r="C199" s="55">
        <v>3.7878787900000002E-2</v>
      </c>
      <c r="D199" s="56">
        <v>3.9532432100000001E-2</v>
      </c>
      <c r="E199" s="16"/>
    </row>
    <row r="200" spans="2:5" x14ac:dyDescent="0.2">
      <c r="B200" s="54">
        <v>44652</v>
      </c>
      <c r="C200" s="55">
        <v>3.5339502000000002E-2</v>
      </c>
      <c r="D200" s="56">
        <v>3.3646709499999997E-2</v>
      </c>
      <c r="E200" s="16"/>
    </row>
    <row r="201" spans="2:5" x14ac:dyDescent="0.2">
      <c r="B201" s="54">
        <v>44682</v>
      </c>
      <c r="C201" s="55">
        <v>3.5334635000000003E-2</v>
      </c>
      <c r="D201" s="56">
        <v>3.6220715200000003E-2</v>
      </c>
      <c r="E201" s="16"/>
    </row>
    <row r="202" spans="2:5" x14ac:dyDescent="0.2">
      <c r="B202" s="54">
        <v>44713</v>
      </c>
      <c r="C202" s="55">
        <v>3.4298165399999997E-2</v>
      </c>
      <c r="D202" s="56">
        <v>3.5564789600000001E-2</v>
      </c>
      <c r="E202" s="16"/>
    </row>
    <row r="203" spans="2:5" x14ac:dyDescent="0.2">
      <c r="B203" s="54">
        <v>44743</v>
      </c>
      <c r="C203" s="55">
        <v>3.6007667E-2</v>
      </c>
      <c r="D203" s="56">
        <v>3.6529966499999997E-2</v>
      </c>
      <c r="E203" s="16"/>
    </row>
    <row r="204" spans="2:5" x14ac:dyDescent="0.2">
      <c r="B204" s="54">
        <v>44774</v>
      </c>
      <c r="C204" s="55">
        <v>3.7152796699999997E-2</v>
      </c>
      <c r="D204" s="56">
        <v>3.6600092899999999E-2</v>
      </c>
      <c r="E204" s="16"/>
    </row>
    <row r="205" spans="2:5" x14ac:dyDescent="0.2">
      <c r="B205" s="54">
        <v>44805</v>
      </c>
      <c r="C205" s="55">
        <v>3.5435222099999997E-2</v>
      </c>
      <c r="D205" s="56">
        <v>3.6794792299999997E-2</v>
      </c>
      <c r="E205" s="16"/>
    </row>
    <row r="206" spans="2:5" x14ac:dyDescent="0.2">
      <c r="B206" s="54">
        <v>44835</v>
      </c>
      <c r="C206" s="55">
        <v>3.7460352199999998E-2</v>
      </c>
      <c r="D206" s="56">
        <v>3.8702474700000003E-2</v>
      </c>
      <c r="E206" s="16"/>
    </row>
    <row r="207" spans="2:5" x14ac:dyDescent="0.2">
      <c r="B207" s="54">
        <v>44866</v>
      </c>
      <c r="C207" s="55">
        <v>3.56577727E-2</v>
      </c>
      <c r="D207" s="56">
        <v>3.7372488400000001E-2</v>
      </c>
      <c r="E207" s="16"/>
    </row>
    <row r="208" spans="2:5" x14ac:dyDescent="0.2">
      <c r="B208" s="54">
        <v>44896</v>
      </c>
      <c r="C208" s="55">
        <v>3.9478370499999998E-2</v>
      </c>
      <c r="D208" s="56">
        <v>3.9443813799999998E-2</v>
      </c>
      <c r="E208" s="16"/>
    </row>
    <row r="209" spans="2:5" x14ac:dyDescent="0.2">
      <c r="B209" s="54">
        <v>44927</v>
      </c>
      <c r="C209" s="55">
        <v>3.8819225300000003E-2</v>
      </c>
      <c r="D209" s="56">
        <v>3.9139757400000003E-2</v>
      </c>
      <c r="E209" s="16"/>
    </row>
    <row r="210" spans="2:5" x14ac:dyDescent="0.2">
      <c r="B210" s="54">
        <v>44958</v>
      </c>
      <c r="C210" s="55">
        <v>3.4945030299999999E-2</v>
      </c>
      <c r="D210" s="56">
        <v>3.5003056300000002E-2</v>
      </c>
      <c r="E210" s="16"/>
    </row>
    <row r="211" spans="2:5" x14ac:dyDescent="0.2">
      <c r="B211" s="54">
        <v>44986</v>
      </c>
      <c r="C211" s="55">
        <v>3.6179726299999999E-2</v>
      </c>
      <c r="D211" s="56">
        <v>3.6854496899999999E-2</v>
      </c>
      <c r="E211" s="16"/>
    </row>
    <row r="212" spans="2:5" x14ac:dyDescent="0.2">
      <c r="B212" s="54">
        <v>45017</v>
      </c>
      <c r="C212" s="55">
        <v>3.2874266100000001E-2</v>
      </c>
      <c r="D212" s="56">
        <v>3.4371576100000002E-2</v>
      </c>
      <c r="E212" s="16"/>
    </row>
    <row r="213" spans="2:5" x14ac:dyDescent="0.2">
      <c r="B213" s="54">
        <v>45047</v>
      </c>
      <c r="C213" s="55">
        <v>3.4787081400000003E-2</v>
      </c>
      <c r="D213" s="56">
        <v>3.4823989200000002E-2</v>
      </c>
      <c r="E213" s="16"/>
    </row>
    <row r="214" spans="2:5" x14ac:dyDescent="0.2">
      <c r="B214" s="54">
        <v>45078</v>
      </c>
      <c r="C214" s="55">
        <v>3.3574827000000002E-2</v>
      </c>
      <c r="D214" s="56">
        <v>3.2928064799999997E-2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0.18287696240000001</v>
      </c>
      <c r="D5" s="53">
        <v>0.15449226120000001</v>
      </c>
      <c r="E5" s="16"/>
    </row>
    <row r="6" spans="2:5" x14ac:dyDescent="0.2">
      <c r="B6" s="54">
        <v>43678</v>
      </c>
      <c r="C6" s="55">
        <v>0.17878235510000001</v>
      </c>
      <c r="D6" s="56">
        <v>0.15347891850000001</v>
      </c>
      <c r="E6" s="16"/>
    </row>
    <row r="7" spans="2:5" x14ac:dyDescent="0.2">
      <c r="B7" s="54">
        <v>43709</v>
      </c>
      <c r="C7" s="55">
        <v>0.18166172320000001</v>
      </c>
      <c r="D7" s="56">
        <v>0.15244801829999999</v>
      </c>
      <c r="E7" s="16"/>
    </row>
    <row r="8" spans="2:5" x14ac:dyDescent="0.2">
      <c r="B8" s="54">
        <v>43739</v>
      </c>
      <c r="C8" s="55">
        <v>0.1828908555</v>
      </c>
      <c r="D8" s="56">
        <v>0.1557476636</v>
      </c>
      <c r="E8" s="16"/>
    </row>
    <row r="9" spans="2:5" x14ac:dyDescent="0.2">
      <c r="B9" s="54">
        <v>43770</v>
      </c>
      <c r="C9" s="55">
        <v>0.1724474312</v>
      </c>
      <c r="D9" s="56">
        <v>0.14748746099999999</v>
      </c>
      <c r="E9" s="16"/>
    </row>
    <row r="10" spans="2:5" x14ac:dyDescent="0.2">
      <c r="B10" s="54">
        <v>43800</v>
      </c>
      <c r="C10" s="55">
        <v>0.1832434194</v>
      </c>
      <c r="D10" s="56">
        <v>0.15428136740000001</v>
      </c>
      <c r="E10" s="16"/>
    </row>
    <row r="11" spans="2:5" x14ac:dyDescent="0.2">
      <c r="B11" s="54">
        <v>43831</v>
      </c>
      <c r="C11" s="55">
        <v>0.1902500906</v>
      </c>
      <c r="D11" s="56">
        <v>0.1626383019</v>
      </c>
      <c r="E11" s="16"/>
    </row>
    <row r="12" spans="2:5" x14ac:dyDescent="0.2">
      <c r="B12" s="54">
        <v>43862</v>
      </c>
      <c r="C12" s="55">
        <v>0.17776154829999999</v>
      </c>
      <c r="D12" s="56">
        <v>0.14763324999999999</v>
      </c>
      <c r="E12" s="16"/>
    </row>
    <row r="13" spans="2:5" x14ac:dyDescent="0.2">
      <c r="B13" s="54">
        <v>43891</v>
      </c>
      <c r="C13" s="55">
        <v>0.16119160860000001</v>
      </c>
      <c r="D13" s="56">
        <v>0.14031525</v>
      </c>
      <c r="E13" s="16"/>
    </row>
    <row r="14" spans="2:5" x14ac:dyDescent="0.2">
      <c r="B14" s="54">
        <v>43922</v>
      </c>
      <c r="C14" s="55">
        <v>0.14333680679999999</v>
      </c>
      <c r="D14" s="56">
        <v>0.116533764</v>
      </c>
      <c r="E14" s="16"/>
    </row>
    <row r="15" spans="2:5" x14ac:dyDescent="0.2">
      <c r="B15" s="54">
        <v>43952</v>
      </c>
      <c r="C15" s="55">
        <v>0.1680514826</v>
      </c>
      <c r="D15" s="56">
        <v>0.14286466010000001</v>
      </c>
      <c r="E15" s="16"/>
    </row>
    <row r="16" spans="2:5" x14ac:dyDescent="0.2">
      <c r="B16" s="54">
        <v>43983</v>
      </c>
      <c r="C16" s="55">
        <v>0.17497718409999999</v>
      </c>
      <c r="D16" s="56">
        <v>0.15302133949999999</v>
      </c>
      <c r="E16" s="16"/>
    </row>
    <row r="17" spans="2:5" x14ac:dyDescent="0.2">
      <c r="B17" s="54">
        <v>44013</v>
      </c>
      <c r="C17" s="55">
        <v>0.17478580169999999</v>
      </c>
      <c r="D17" s="56">
        <v>0.15301859200000001</v>
      </c>
      <c r="E17" s="16"/>
    </row>
    <row r="18" spans="2:5" x14ac:dyDescent="0.2">
      <c r="B18" s="54">
        <v>44044</v>
      </c>
      <c r="C18" s="55">
        <v>0.17519739170000001</v>
      </c>
      <c r="D18" s="56">
        <v>0.14712078649999999</v>
      </c>
      <c r="E18" s="16"/>
    </row>
    <row r="19" spans="2:5" x14ac:dyDescent="0.2">
      <c r="B19" s="54">
        <v>44075</v>
      </c>
      <c r="C19" s="55">
        <v>0.16637634030000001</v>
      </c>
      <c r="D19" s="56">
        <v>0.14400079069999999</v>
      </c>
      <c r="E19" s="16"/>
    </row>
    <row r="20" spans="2:5" x14ac:dyDescent="0.2">
      <c r="B20" s="54">
        <v>44105</v>
      </c>
      <c r="C20" s="55">
        <v>0.17520578510000001</v>
      </c>
      <c r="D20" s="56">
        <v>0.15121066559999999</v>
      </c>
      <c r="E20" s="16"/>
    </row>
    <row r="21" spans="2:5" x14ac:dyDescent="0.2">
      <c r="B21" s="54">
        <v>44136</v>
      </c>
      <c r="C21" s="55">
        <v>0.1650285537</v>
      </c>
      <c r="D21" s="56">
        <v>0.14136830559999999</v>
      </c>
      <c r="E21" s="16"/>
    </row>
    <row r="22" spans="2:5" x14ac:dyDescent="0.2">
      <c r="B22" s="54">
        <v>44166</v>
      </c>
      <c r="C22" s="55">
        <v>0.17514365579999999</v>
      </c>
      <c r="D22" s="56">
        <v>0.1476446569</v>
      </c>
      <c r="E22" s="16"/>
    </row>
    <row r="23" spans="2:5" x14ac:dyDescent="0.2">
      <c r="B23" s="54">
        <v>44197</v>
      </c>
      <c r="C23" s="55">
        <v>0.16473585730000001</v>
      </c>
      <c r="D23" s="56">
        <v>0.14099994860000001</v>
      </c>
      <c r="E23" s="16"/>
    </row>
    <row r="24" spans="2:5" x14ac:dyDescent="0.2">
      <c r="B24" s="54">
        <v>44228</v>
      </c>
      <c r="C24" s="55">
        <v>0.16069246440000001</v>
      </c>
      <c r="D24" s="56">
        <v>0.13540475939999999</v>
      </c>
      <c r="E24" s="16"/>
    </row>
    <row r="25" spans="2:5" x14ac:dyDescent="0.2">
      <c r="B25" s="54">
        <v>44256</v>
      </c>
      <c r="C25" s="55">
        <v>0.17440941770000001</v>
      </c>
      <c r="D25" s="56">
        <v>0.15305309289999999</v>
      </c>
      <c r="E25" s="16"/>
    </row>
    <row r="26" spans="2:5" x14ac:dyDescent="0.2">
      <c r="B26" s="54">
        <v>44287</v>
      </c>
      <c r="C26" s="55">
        <v>0.16859337420000001</v>
      </c>
      <c r="D26" s="56">
        <v>0.14791106770000001</v>
      </c>
      <c r="E26" s="16"/>
    </row>
    <row r="27" spans="2:5" x14ac:dyDescent="0.2">
      <c r="B27" s="54">
        <v>44317</v>
      </c>
      <c r="C27" s="55">
        <v>0.17120607639999999</v>
      </c>
      <c r="D27" s="56">
        <v>0.14414849909999999</v>
      </c>
      <c r="E27" s="16"/>
    </row>
    <row r="28" spans="2:5" x14ac:dyDescent="0.2">
      <c r="B28" s="54">
        <v>44348</v>
      </c>
      <c r="C28" s="55">
        <v>0.169619199</v>
      </c>
      <c r="D28" s="56">
        <v>0.145438121</v>
      </c>
      <c r="E28" s="16"/>
    </row>
    <row r="29" spans="2:5" x14ac:dyDescent="0.2">
      <c r="B29" s="54">
        <v>44378</v>
      </c>
      <c r="C29" s="55">
        <v>0.1720475299</v>
      </c>
      <c r="D29" s="56">
        <v>0.14255574200000001</v>
      </c>
      <c r="E29" s="16"/>
    </row>
    <row r="30" spans="2:5" x14ac:dyDescent="0.2">
      <c r="B30" s="54">
        <v>44409</v>
      </c>
      <c r="C30" s="55">
        <v>0.1669419583</v>
      </c>
      <c r="D30" s="56">
        <v>0.13636145620000001</v>
      </c>
      <c r="E30" s="16"/>
    </row>
    <row r="31" spans="2:5" x14ac:dyDescent="0.2">
      <c r="B31" s="54">
        <v>44440</v>
      </c>
      <c r="C31" s="55">
        <v>0.1631520105</v>
      </c>
      <c r="D31" s="56">
        <v>0.13359204459999999</v>
      </c>
      <c r="E31" s="16"/>
    </row>
    <row r="32" spans="2:5" x14ac:dyDescent="0.2">
      <c r="B32" s="54">
        <v>44470</v>
      </c>
      <c r="C32" s="55">
        <v>0.17185929650000001</v>
      </c>
      <c r="D32" s="56">
        <v>0.1414205828</v>
      </c>
      <c r="E32" s="16"/>
    </row>
    <row r="33" spans="2:5" x14ac:dyDescent="0.2">
      <c r="B33" s="54">
        <v>44501</v>
      </c>
      <c r="C33" s="55">
        <v>0.16753069579999999</v>
      </c>
      <c r="D33" s="56">
        <v>0.13883798110000001</v>
      </c>
      <c r="E33" s="16"/>
    </row>
    <row r="34" spans="2:5" x14ac:dyDescent="0.2">
      <c r="B34" s="54">
        <v>44531</v>
      </c>
      <c r="C34" s="55">
        <v>0.17205271</v>
      </c>
      <c r="D34" s="56">
        <v>0.13560083910000001</v>
      </c>
      <c r="E34" s="16"/>
    </row>
    <row r="35" spans="2:5" x14ac:dyDescent="0.2">
      <c r="B35" s="54">
        <v>44562</v>
      </c>
      <c r="C35" s="55">
        <v>0.16447947509999999</v>
      </c>
      <c r="D35" s="56">
        <v>0.1402666394</v>
      </c>
      <c r="E35" s="16"/>
    </row>
    <row r="36" spans="2:5" x14ac:dyDescent="0.2">
      <c r="B36" s="54">
        <v>44593</v>
      </c>
      <c r="C36" s="55">
        <v>0.1618990143</v>
      </c>
      <c r="D36" s="56">
        <v>0.13960452270000001</v>
      </c>
      <c r="E36" s="16"/>
    </row>
    <row r="37" spans="2:5" x14ac:dyDescent="0.2">
      <c r="B37" s="54">
        <v>44621</v>
      </c>
      <c r="C37" s="55">
        <v>0.17659017160000001</v>
      </c>
      <c r="D37" s="56">
        <v>0.14391773259999999</v>
      </c>
      <c r="E37" s="16"/>
    </row>
    <row r="38" spans="2:5" x14ac:dyDescent="0.2">
      <c r="B38" s="54">
        <v>44652</v>
      </c>
      <c r="C38" s="55">
        <v>0.16558580249999999</v>
      </c>
      <c r="D38" s="56">
        <v>0.1403001177</v>
      </c>
      <c r="E38" s="16"/>
    </row>
    <row r="39" spans="2:5" x14ac:dyDescent="0.2">
      <c r="B39" s="54">
        <v>44682</v>
      </c>
      <c r="C39" s="55">
        <v>0.17048826540000001</v>
      </c>
      <c r="D39" s="56">
        <v>0.13593940869999999</v>
      </c>
      <c r="E39" s="16"/>
    </row>
    <row r="40" spans="2:5" x14ac:dyDescent="0.2">
      <c r="B40" s="54">
        <v>44713</v>
      </c>
      <c r="C40" s="55">
        <v>0.17040855290000001</v>
      </c>
      <c r="D40" s="56">
        <v>0.13645394189999999</v>
      </c>
      <c r="E40" s="16"/>
    </row>
    <row r="41" spans="2:5" x14ac:dyDescent="0.2">
      <c r="B41" s="54">
        <v>44743</v>
      </c>
      <c r="C41" s="55">
        <v>0.16736011200000001</v>
      </c>
      <c r="D41" s="56">
        <v>0.13909216769999999</v>
      </c>
      <c r="E41" s="16"/>
    </row>
    <row r="42" spans="2:5" x14ac:dyDescent="0.2">
      <c r="B42" s="54">
        <v>44774</v>
      </c>
      <c r="C42" s="55">
        <v>0.17138334429999999</v>
      </c>
      <c r="D42" s="56">
        <v>0.1420462958</v>
      </c>
      <c r="E42" s="16"/>
    </row>
    <row r="43" spans="2:5" x14ac:dyDescent="0.2">
      <c r="B43" s="54">
        <v>44805</v>
      </c>
      <c r="C43" s="55">
        <v>0.17344414380000001</v>
      </c>
      <c r="D43" s="56">
        <v>0.1341758405</v>
      </c>
      <c r="E43" s="16"/>
    </row>
    <row r="44" spans="2:5" x14ac:dyDescent="0.2">
      <c r="B44" s="54">
        <v>44835</v>
      </c>
      <c r="C44" s="55">
        <v>0.1677987812</v>
      </c>
      <c r="D44" s="56">
        <v>0.14001466630000001</v>
      </c>
      <c r="E44" s="16"/>
    </row>
    <row r="45" spans="2:5" x14ac:dyDescent="0.2">
      <c r="B45" s="54">
        <v>44866</v>
      </c>
      <c r="C45" s="55">
        <v>0.1700343855</v>
      </c>
      <c r="D45" s="56">
        <v>0.13495855679999999</v>
      </c>
      <c r="E45" s="16"/>
    </row>
    <row r="46" spans="2:5" x14ac:dyDescent="0.2">
      <c r="B46" s="54">
        <v>44896</v>
      </c>
      <c r="C46" s="55">
        <v>0.17405582920000001</v>
      </c>
      <c r="D46" s="56">
        <v>0.1434613854</v>
      </c>
      <c r="E46" s="16"/>
    </row>
    <row r="47" spans="2:5" x14ac:dyDescent="0.2">
      <c r="B47" s="54">
        <v>44927</v>
      </c>
      <c r="C47" s="55">
        <v>0.18004875749999999</v>
      </c>
      <c r="D47" s="56">
        <v>0.14159874450000001</v>
      </c>
      <c r="E47" s="16"/>
    </row>
    <row r="48" spans="2:5" x14ac:dyDescent="0.2">
      <c r="B48" s="54">
        <v>44958</v>
      </c>
      <c r="C48" s="55">
        <v>0.1667383569</v>
      </c>
      <c r="D48" s="56">
        <v>0.13324847249999999</v>
      </c>
      <c r="E48" s="16"/>
    </row>
    <row r="49" spans="2:5" x14ac:dyDescent="0.2">
      <c r="B49" s="54">
        <v>44986</v>
      </c>
      <c r="C49" s="55">
        <v>0.173767371</v>
      </c>
      <c r="D49" s="56">
        <v>0.14355352169999999</v>
      </c>
      <c r="E49" s="16"/>
    </row>
    <row r="50" spans="2:5" x14ac:dyDescent="0.2">
      <c r="B50" s="54">
        <v>45017</v>
      </c>
      <c r="C50" s="55">
        <v>0.16594417829999999</v>
      </c>
      <c r="D50" s="56">
        <v>0.1344847948</v>
      </c>
      <c r="E50" s="16"/>
    </row>
    <row r="51" spans="2:5" x14ac:dyDescent="0.2">
      <c r="B51" s="54">
        <v>45047</v>
      </c>
      <c r="C51" s="55">
        <v>0.1643704554</v>
      </c>
      <c r="D51" s="56">
        <v>0.13610138569999999</v>
      </c>
      <c r="E51" s="16"/>
    </row>
    <row r="52" spans="2:5" x14ac:dyDescent="0.2">
      <c r="B52" s="54">
        <v>45078</v>
      </c>
      <c r="C52" s="55">
        <v>0.1596950818</v>
      </c>
      <c r="D52" s="56">
        <v>0.13055254599999999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0.1897058824</v>
      </c>
      <c r="D59" s="53">
        <v>0.17466101689999999</v>
      </c>
      <c r="E59" s="16"/>
    </row>
    <row r="60" spans="2:5" x14ac:dyDescent="0.2">
      <c r="B60" s="54">
        <v>43678</v>
      </c>
      <c r="C60" s="55">
        <v>0.18914666590000001</v>
      </c>
      <c r="D60" s="56">
        <v>0.1660990976</v>
      </c>
      <c r="E60" s="16"/>
    </row>
    <row r="61" spans="2:5" x14ac:dyDescent="0.2">
      <c r="B61" s="54">
        <v>43709</v>
      </c>
      <c r="C61" s="55">
        <v>0.1865628604</v>
      </c>
      <c r="D61" s="56">
        <v>0.16850134350000001</v>
      </c>
      <c r="E61" s="16"/>
    </row>
    <row r="62" spans="2:5" x14ac:dyDescent="0.2">
      <c r="B62" s="54">
        <v>43739</v>
      </c>
      <c r="C62" s="55">
        <v>0.1957260119</v>
      </c>
      <c r="D62" s="56">
        <v>0.1744738629</v>
      </c>
      <c r="E62" s="16"/>
    </row>
    <row r="63" spans="2:5" x14ac:dyDescent="0.2">
      <c r="B63" s="54">
        <v>43770</v>
      </c>
      <c r="C63" s="55">
        <v>0.19026851380000001</v>
      </c>
      <c r="D63" s="56">
        <v>0.1623171045</v>
      </c>
      <c r="E63" s="16"/>
    </row>
    <row r="64" spans="2:5" x14ac:dyDescent="0.2">
      <c r="B64" s="54">
        <v>43800</v>
      </c>
      <c r="C64" s="55">
        <v>0.19481149580000001</v>
      </c>
      <c r="D64" s="56">
        <v>0.17410022389999999</v>
      </c>
      <c r="E64" s="16"/>
    </row>
    <row r="65" spans="2:5" x14ac:dyDescent="0.2">
      <c r="B65" s="54">
        <v>43831</v>
      </c>
      <c r="C65" s="55">
        <v>0.20387937140000001</v>
      </c>
      <c r="D65" s="56">
        <v>0.1769568587</v>
      </c>
      <c r="E65" s="16"/>
    </row>
    <row r="66" spans="2:5" x14ac:dyDescent="0.2">
      <c r="B66" s="54">
        <v>43862</v>
      </c>
      <c r="C66" s="55">
        <v>0.1882834411</v>
      </c>
      <c r="D66" s="56">
        <v>0.16766467069999999</v>
      </c>
      <c r="E66" s="16"/>
    </row>
    <row r="67" spans="2:5" x14ac:dyDescent="0.2">
      <c r="B67" s="54">
        <v>43891</v>
      </c>
      <c r="C67" s="55">
        <v>0.1705723827</v>
      </c>
      <c r="D67" s="56">
        <v>0.1615842656</v>
      </c>
      <c r="E67" s="16"/>
    </row>
    <row r="68" spans="2:5" x14ac:dyDescent="0.2">
      <c r="B68" s="54">
        <v>43922</v>
      </c>
      <c r="C68" s="55">
        <v>0.155016141</v>
      </c>
      <c r="D68" s="56">
        <v>0.1286322764</v>
      </c>
      <c r="E68" s="16"/>
    </row>
    <row r="69" spans="2:5" x14ac:dyDescent="0.2">
      <c r="B69" s="54">
        <v>43952</v>
      </c>
      <c r="C69" s="55">
        <v>0.17935823749999999</v>
      </c>
      <c r="D69" s="56">
        <v>0.1600241546</v>
      </c>
      <c r="E69" s="16"/>
    </row>
    <row r="70" spans="2:5" x14ac:dyDescent="0.2">
      <c r="B70" s="54">
        <v>43983</v>
      </c>
      <c r="C70" s="55">
        <v>0.19044479910000001</v>
      </c>
      <c r="D70" s="56">
        <v>0.1741948552</v>
      </c>
      <c r="E70" s="16"/>
    </row>
    <row r="71" spans="2:5" x14ac:dyDescent="0.2">
      <c r="B71" s="54">
        <v>44013</v>
      </c>
      <c r="C71" s="55">
        <v>0.19793926249999999</v>
      </c>
      <c r="D71" s="56">
        <v>0.1789389549</v>
      </c>
      <c r="E71" s="16"/>
    </row>
    <row r="72" spans="2:5" x14ac:dyDescent="0.2">
      <c r="B72" s="54">
        <v>44044</v>
      </c>
      <c r="C72" s="55">
        <v>0.18704437909999999</v>
      </c>
      <c r="D72" s="56">
        <v>0.1652034362</v>
      </c>
      <c r="E72" s="16"/>
    </row>
    <row r="73" spans="2:5" x14ac:dyDescent="0.2">
      <c r="B73" s="54">
        <v>44075</v>
      </c>
      <c r="C73" s="55">
        <v>0.18813403009999999</v>
      </c>
      <c r="D73" s="56">
        <v>0.16461018190000001</v>
      </c>
      <c r="E73" s="16"/>
    </row>
    <row r="74" spans="2:5" x14ac:dyDescent="0.2">
      <c r="B74" s="54">
        <v>44105</v>
      </c>
      <c r="C74" s="55">
        <v>0.18788007779999999</v>
      </c>
      <c r="D74" s="56">
        <v>0.16587978940000001</v>
      </c>
      <c r="E74" s="16"/>
    </row>
    <row r="75" spans="2:5" x14ac:dyDescent="0.2">
      <c r="B75" s="54">
        <v>44136</v>
      </c>
      <c r="C75" s="55">
        <v>0.17948325479999999</v>
      </c>
      <c r="D75" s="56">
        <v>0.1614234614</v>
      </c>
      <c r="E75" s="16"/>
    </row>
    <row r="76" spans="2:5" x14ac:dyDescent="0.2">
      <c r="B76" s="54">
        <v>44166</v>
      </c>
      <c r="C76" s="55">
        <v>0.1885375977</v>
      </c>
      <c r="D76" s="56">
        <v>0.16987676860000001</v>
      </c>
      <c r="E76" s="16"/>
    </row>
    <row r="77" spans="2:5" x14ac:dyDescent="0.2">
      <c r="B77" s="54">
        <v>44197</v>
      </c>
      <c r="C77" s="55">
        <v>0.19166640700000001</v>
      </c>
      <c r="D77" s="56">
        <v>0.1642972999</v>
      </c>
      <c r="E77" s="16"/>
    </row>
    <row r="78" spans="2:5" x14ac:dyDescent="0.2">
      <c r="B78" s="54">
        <v>44228</v>
      </c>
      <c r="C78" s="55">
        <v>0.1788604882</v>
      </c>
      <c r="D78" s="56">
        <v>0.1590071747</v>
      </c>
      <c r="E78" s="16"/>
    </row>
    <row r="79" spans="2:5" x14ac:dyDescent="0.2">
      <c r="B79" s="54">
        <v>44256</v>
      </c>
      <c r="C79" s="55">
        <v>0.19343803449999999</v>
      </c>
      <c r="D79" s="56">
        <v>0.1696554314</v>
      </c>
      <c r="E79" s="16"/>
    </row>
    <row r="80" spans="2:5" x14ac:dyDescent="0.2">
      <c r="B80" s="54">
        <v>44287</v>
      </c>
      <c r="C80" s="55">
        <v>0.17841396200000001</v>
      </c>
      <c r="D80" s="56">
        <v>0.16474707450000001</v>
      </c>
      <c r="E80" s="16"/>
    </row>
    <row r="81" spans="2:5" x14ac:dyDescent="0.2">
      <c r="B81" s="54">
        <v>44317</v>
      </c>
      <c r="C81" s="55">
        <v>0.18533216199999999</v>
      </c>
      <c r="D81" s="56">
        <v>0.168399927</v>
      </c>
      <c r="E81" s="16"/>
    </row>
    <row r="82" spans="2:5" x14ac:dyDescent="0.2">
      <c r="B82" s="54">
        <v>44348</v>
      </c>
      <c r="C82" s="55">
        <v>0.1809966817</v>
      </c>
      <c r="D82" s="56">
        <v>0.1575757576</v>
      </c>
      <c r="E82" s="16"/>
    </row>
    <row r="83" spans="2:5" x14ac:dyDescent="0.2">
      <c r="B83" s="54">
        <v>44378</v>
      </c>
      <c r="C83" s="55">
        <v>0.1820110563</v>
      </c>
      <c r="D83" s="56">
        <v>0.1597616865</v>
      </c>
      <c r="E83" s="16"/>
    </row>
    <row r="84" spans="2:5" x14ac:dyDescent="0.2">
      <c r="B84" s="54">
        <v>44409</v>
      </c>
      <c r="C84" s="55">
        <v>0.17800794889999999</v>
      </c>
      <c r="D84" s="56">
        <v>0.15863213200000001</v>
      </c>
      <c r="E84" s="16"/>
    </row>
    <row r="85" spans="2:5" x14ac:dyDescent="0.2">
      <c r="B85" s="54">
        <v>44440</v>
      </c>
      <c r="C85" s="55">
        <v>0.17515720400000001</v>
      </c>
      <c r="D85" s="56">
        <v>0.15257674930000001</v>
      </c>
      <c r="E85" s="16"/>
    </row>
    <row r="86" spans="2:5" x14ac:dyDescent="0.2">
      <c r="B86" s="54">
        <v>44470</v>
      </c>
      <c r="C86" s="55">
        <v>0.18864932449999999</v>
      </c>
      <c r="D86" s="56">
        <v>0.15737344089999999</v>
      </c>
      <c r="E86" s="16"/>
    </row>
    <row r="87" spans="2:5" x14ac:dyDescent="0.2">
      <c r="B87" s="54">
        <v>44501</v>
      </c>
      <c r="C87" s="55">
        <v>0.1787210618</v>
      </c>
      <c r="D87" s="56">
        <v>0.15285213219999999</v>
      </c>
      <c r="E87" s="16"/>
    </row>
    <row r="88" spans="2:5" x14ac:dyDescent="0.2">
      <c r="B88" s="54">
        <v>44531</v>
      </c>
      <c r="C88" s="55">
        <v>0.1837190108</v>
      </c>
      <c r="D88" s="56">
        <v>0.14760353649999999</v>
      </c>
      <c r="E88" s="16"/>
    </row>
    <row r="89" spans="2:5" x14ac:dyDescent="0.2">
      <c r="B89" s="54">
        <v>44562</v>
      </c>
      <c r="C89" s="55">
        <v>0.1819937093</v>
      </c>
      <c r="D89" s="56">
        <v>0.15542493739999999</v>
      </c>
      <c r="E89" s="16"/>
    </row>
    <row r="90" spans="2:5" x14ac:dyDescent="0.2">
      <c r="B90" s="54">
        <v>44593</v>
      </c>
      <c r="C90" s="55">
        <v>0.17148197430000001</v>
      </c>
      <c r="D90" s="56">
        <v>0.1461433046</v>
      </c>
      <c r="E90" s="16"/>
    </row>
    <row r="91" spans="2:5" x14ac:dyDescent="0.2">
      <c r="B91" s="54">
        <v>44621</v>
      </c>
      <c r="C91" s="55">
        <v>0.1894798835</v>
      </c>
      <c r="D91" s="56">
        <v>0.16556100369999999</v>
      </c>
      <c r="E91" s="16"/>
    </row>
    <row r="92" spans="2:5" x14ac:dyDescent="0.2">
      <c r="B92" s="54">
        <v>44652</v>
      </c>
      <c r="C92" s="55">
        <v>0.17774983129999999</v>
      </c>
      <c r="D92" s="56">
        <v>0.16176747690000001</v>
      </c>
      <c r="E92" s="16"/>
    </row>
    <row r="93" spans="2:5" x14ac:dyDescent="0.2">
      <c r="B93" s="54">
        <v>44682</v>
      </c>
      <c r="C93" s="55">
        <v>0.18441850570000001</v>
      </c>
      <c r="D93" s="56">
        <v>0.1649129342</v>
      </c>
      <c r="E93" s="16"/>
    </row>
    <row r="94" spans="2:5" x14ac:dyDescent="0.2">
      <c r="B94" s="54">
        <v>44713</v>
      </c>
      <c r="C94" s="55">
        <v>0.17562088949999999</v>
      </c>
      <c r="D94" s="56">
        <v>0.1558706329</v>
      </c>
      <c r="E94" s="16"/>
    </row>
    <row r="95" spans="2:5" x14ac:dyDescent="0.2">
      <c r="B95" s="54">
        <v>44743</v>
      </c>
      <c r="C95" s="55">
        <v>0.18226661359999999</v>
      </c>
      <c r="D95" s="56">
        <v>0.1536480687</v>
      </c>
      <c r="E95" s="16"/>
    </row>
    <row r="96" spans="2:5" x14ac:dyDescent="0.2">
      <c r="B96" s="54">
        <v>44774</v>
      </c>
      <c r="C96" s="55">
        <v>0.1796002082</v>
      </c>
      <c r="D96" s="56">
        <v>0.16343383910000001</v>
      </c>
      <c r="E96" s="16"/>
    </row>
    <row r="97" spans="2:5" x14ac:dyDescent="0.2">
      <c r="B97" s="54">
        <v>44805</v>
      </c>
      <c r="C97" s="55">
        <v>0.17723612089999999</v>
      </c>
      <c r="D97" s="56">
        <v>0.16205533599999999</v>
      </c>
      <c r="E97" s="16"/>
    </row>
    <row r="98" spans="2:5" x14ac:dyDescent="0.2">
      <c r="B98" s="54">
        <v>44835</v>
      </c>
      <c r="C98" s="55">
        <v>0.18535392140000001</v>
      </c>
      <c r="D98" s="56">
        <v>0.16448936780000001</v>
      </c>
      <c r="E98" s="16"/>
    </row>
    <row r="99" spans="2:5" x14ac:dyDescent="0.2">
      <c r="B99" s="54">
        <v>44866</v>
      </c>
      <c r="C99" s="55">
        <v>0.17985809529999999</v>
      </c>
      <c r="D99" s="56">
        <v>0.16424845900000001</v>
      </c>
      <c r="E99" s="16"/>
    </row>
    <row r="100" spans="2:5" x14ac:dyDescent="0.2">
      <c r="B100" s="54">
        <v>44896</v>
      </c>
      <c r="C100" s="55">
        <v>0.1874018657</v>
      </c>
      <c r="D100" s="56">
        <v>0.16971729760000001</v>
      </c>
      <c r="E100" s="16"/>
    </row>
    <row r="101" spans="2:5" x14ac:dyDescent="0.2">
      <c r="B101" s="54">
        <v>44927</v>
      </c>
      <c r="C101" s="55">
        <v>0.18600185820000001</v>
      </c>
      <c r="D101" s="56">
        <v>0.17117555470000001</v>
      </c>
      <c r="E101" s="16"/>
    </row>
    <row r="102" spans="2:5" x14ac:dyDescent="0.2">
      <c r="B102" s="54">
        <v>44958</v>
      </c>
      <c r="C102" s="55">
        <v>0.17450290939999999</v>
      </c>
      <c r="D102" s="56">
        <v>0.15577790859999999</v>
      </c>
      <c r="E102" s="16"/>
    </row>
    <row r="103" spans="2:5" x14ac:dyDescent="0.2">
      <c r="B103" s="54">
        <v>44986</v>
      </c>
      <c r="C103" s="55">
        <v>0.1868863422</v>
      </c>
      <c r="D103" s="56">
        <v>0.16771144760000001</v>
      </c>
      <c r="E103" s="16"/>
    </row>
    <row r="104" spans="2:5" x14ac:dyDescent="0.2">
      <c r="B104" s="54">
        <v>45017</v>
      </c>
      <c r="C104" s="55">
        <v>0.17614524470000001</v>
      </c>
      <c r="D104" s="56">
        <v>0.15103415100000001</v>
      </c>
      <c r="E104" s="16"/>
    </row>
    <row r="105" spans="2:5" x14ac:dyDescent="0.2">
      <c r="B105" s="54">
        <v>45047</v>
      </c>
      <c r="C105" s="55">
        <v>0.17927651380000001</v>
      </c>
      <c r="D105" s="56">
        <v>0.1575532016</v>
      </c>
      <c r="E105" s="16"/>
    </row>
    <row r="106" spans="2:5" x14ac:dyDescent="0.2">
      <c r="B106" s="54">
        <v>45078</v>
      </c>
      <c r="C106" s="55">
        <v>0.16975067590000001</v>
      </c>
      <c r="D106" s="56">
        <v>0.14700822020000001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0.191141588</v>
      </c>
      <c r="D113" s="53">
        <v>0.1621308628</v>
      </c>
      <c r="E113" s="16"/>
    </row>
    <row r="114" spans="2:5" x14ac:dyDescent="0.2">
      <c r="B114" s="54">
        <v>43678</v>
      </c>
      <c r="C114" s="55">
        <v>0.19896269180000001</v>
      </c>
      <c r="D114" s="56">
        <v>0.1666586015</v>
      </c>
      <c r="E114" s="16"/>
    </row>
    <row r="115" spans="2:5" x14ac:dyDescent="0.2">
      <c r="B115" s="54">
        <v>43709</v>
      </c>
      <c r="C115" s="55">
        <v>0.1922736917</v>
      </c>
      <c r="D115" s="56">
        <v>0.16468666470000001</v>
      </c>
      <c r="E115" s="16"/>
    </row>
    <row r="116" spans="2:5" x14ac:dyDescent="0.2">
      <c r="B116" s="54">
        <v>43739</v>
      </c>
      <c r="C116" s="55">
        <v>0.2032658393</v>
      </c>
      <c r="D116" s="56">
        <v>0.1727914334</v>
      </c>
      <c r="E116" s="16"/>
    </row>
    <row r="117" spans="2:5" x14ac:dyDescent="0.2">
      <c r="B117" s="54">
        <v>43770</v>
      </c>
      <c r="C117" s="55">
        <v>0.19077366649999999</v>
      </c>
      <c r="D117" s="56">
        <v>0.1664702995</v>
      </c>
      <c r="E117" s="16"/>
    </row>
    <row r="118" spans="2:5" x14ac:dyDescent="0.2">
      <c r="B118" s="54">
        <v>43800</v>
      </c>
      <c r="C118" s="55">
        <v>0.19723623600000001</v>
      </c>
      <c r="D118" s="56">
        <v>0.1685697411</v>
      </c>
      <c r="E118" s="16"/>
    </row>
    <row r="119" spans="2:5" x14ac:dyDescent="0.2">
      <c r="B119" s="54">
        <v>43831</v>
      </c>
      <c r="C119" s="55">
        <v>0.20808503070000001</v>
      </c>
      <c r="D119" s="56">
        <v>0.17305277960000001</v>
      </c>
      <c r="E119" s="16"/>
    </row>
    <row r="120" spans="2:5" x14ac:dyDescent="0.2">
      <c r="B120" s="54">
        <v>43862</v>
      </c>
      <c r="C120" s="55">
        <v>0.19191553</v>
      </c>
      <c r="D120" s="56">
        <v>0.1679514013</v>
      </c>
      <c r="E120" s="16"/>
    </row>
    <row r="121" spans="2:5" x14ac:dyDescent="0.2">
      <c r="B121" s="54">
        <v>43891</v>
      </c>
      <c r="C121" s="55">
        <v>0.17352968329999999</v>
      </c>
      <c r="D121" s="56">
        <v>0.15306705449999999</v>
      </c>
      <c r="E121" s="16"/>
    </row>
    <row r="122" spans="2:5" x14ac:dyDescent="0.2">
      <c r="B122" s="54">
        <v>43922</v>
      </c>
      <c r="C122" s="55">
        <v>0.14884992920000001</v>
      </c>
      <c r="D122" s="56">
        <v>0.12618366</v>
      </c>
      <c r="E122" s="16"/>
    </row>
    <row r="123" spans="2:5" x14ac:dyDescent="0.2">
      <c r="B123" s="54">
        <v>43952</v>
      </c>
      <c r="C123" s="55">
        <v>0.18060498220000001</v>
      </c>
      <c r="D123" s="56">
        <v>0.15476883659999999</v>
      </c>
      <c r="E123" s="16"/>
    </row>
    <row r="124" spans="2:5" x14ac:dyDescent="0.2">
      <c r="B124" s="54">
        <v>43983</v>
      </c>
      <c r="C124" s="55">
        <v>0.19674666669999999</v>
      </c>
      <c r="D124" s="56">
        <v>0.16275256220000001</v>
      </c>
      <c r="E124" s="16"/>
    </row>
    <row r="125" spans="2:5" x14ac:dyDescent="0.2">
      <c r="B125" s="54">
        <v>44013</v>
      </c>
      <c r="C125" s="55">
        <v>0.20145771069999999</v>
      </c>
      <c r="D125" s="56">
        <v>0.1682925438</v>
      </c>
      <c r="E125" s="16"/>
    </row>
    <row r="126" spans="2:5" x14ac:dyDescent="0.2">
      <c r="B126" s="54">
        <v>44044</v>
      </c>
      <c r="C126" s="55">
        <v>0.186934923</v>
      </c>
      <c r="D126" s="56">
        <v>0.15752644430000001</v>
      </c>
      <c r="E126" s="16"/>
    </row>
    <row r="127" spans="2:5" x14ac:dyDescent="0.2">
      <c r="B127" s="54">
        <v>44075</v>
      </c>
      <c r="C127" s="55">
        <v>0.18292682930000001</v>
      </c>
      <c r="D127" s="56">
        <v>0.15543270249999999</v>
      </c>
      <c r="E127" s="16"/>
    </row>
    <row r="128" spans="2:5" x14ac:dyDescent="0.2">
      <c r="B128" s="54">
        <v>44105</v>
      </c>
      <c r="C128" s="55">
        <v>0.19188280499999999</v>
      </c>
      <c r="D128" s="56">
        <v>0.16262864490000001</v>
      </c>
      <c r="E128" s="16"/>
    </row>
    <row r="129" spans="2:5" x14ac:dyDescent="0.2">
      <c r="B129" s="54">
        <v>44136</v>
      </c>
      <c r="C129" s="55">
        <v>0.18015081490000001</v>
      </c>
      <c r="D129" s="56">
        <v>0.1591430757</v>
      </c>
      <c r="E129" s="16"/>
    </row>
    <row r="130" spans="2:5" x14ac:dyDescent="0.2">
      <c r="B130" s="54">
        <v>44166</v>
      </c>
      <c r="C130" s="55">
        <v>0.1896112797</v>
      </c>
      <c r="D130" s="56">
        <v>0.16556218850000001</v>
      </c>
      <c r="E130" s="16"/>
    </row>
    <row r="131" spans="2:5" x14ac:dyDescent="0.2">
      <c r="B131" s="54">
        <v>44197</v>
      </c>
      <c r="C131" s="55">
        <v>0.19381370470000001</v>
      </c>
      <c r="D131" s="56">
        <v>0.1685830233</v>
      </c>
      <c r="E131" s="16"/>
    </row>
    <row r="132" spans="2:5" x14ac:dyDescent="0.2">
      <c r="B132" s="54">
        <v>44228</v>
      </c>
      <c r="C132" s="55">
        <v>0.18296303880000001</v>
      </c>
      <c r="D132" s="56">
        <v>0.14784930960000001</v>
      </c>
      <c r="E132" s="16"/>
    </row>
    <row r="133" spans="2:5" x14ac:dyDescent="0.2">
      <c r="B133" s="54">
        <v>44256</v>
      </c>
      <c r="C133" s="55">
        <v>0.19540798649999999</v>
      </c>
      <c r="D133" s="56">
        <v>0.1626635746</v>
      </c>
      <c r="E133" s="16"/>
    </row>
    <row r="134" spans="2:5" x14ac:dyDescent="0.2">
      <c r="B134" s="54">
        <v>44287</v>
      </c>
      <c r="C134" s="55">
        <v>0.18245394039999999</v>
      </c>
      <c r="D134" s="56">
        <v>0.15819451909999999</v>
      </c>
      <c r="E134" s="16"/>
    </row>
    <row r="135" spans="2:5" x14ac:dyDescent="0.2">
      <c r="B135" s="54">
        <v>44317</v>
      </c>
      <c r="C135" s="55">
        <v>0.18861725770000001</v>
      </c>
      <c r="D135" s="56">
        <v>0.1546158812</v>
      </c>
      <c r="E135" s="16"/>
    </row>
    <row r="136" spans="2:5" x14ac:dyDescent="0.2">
      <c r="B136" s="54">
        <v>44348</v>
      </c>
      <c r="C136" s="55">
        <v>0.18405025659999999</v>
      </c>
      <c r="D136" s="56">
        <v>0.155098772</v>
      </c>
      <c r="E136" s="16"/>
    </row>
    <row r="137" spans="2:5" x14ac:dyDescent="0.2">
      <c r="B137" s="54">
        <v>44378</v>
      </c>
      <c r="C137" s="55">
        <v>0.1871155243</v>
      </c>
      <c r="D137" s="56">
        <v>0.15753832819999999</v>
      </c>
      <c r="E137" s="16"/>
    </row>
    <row r="138" spans="2:5" x14ac:dyDescent="0.2">
      <c r="B138" s="54">
        <v>44409</v>
      </c>
      <c r="C138" s="55">
        <v>0.1847953789</v>
      </c>
      <c r="D138" s="56">
        <v>0.1478213508</v>
      </c>
      <c r="E138" s="16"/>
    </row>
    <row r="139" spans="2:5" x14ac:dyDescent="0.2">
      <c r="B139" s="54">
        <v>44440</v>
      </c>
      <c r="C139" s="55">
        <v>0.17534165469999999</v>
      </c>
      <c r="D139" s="56">
        <v>0.1435424958</v>
      </c>
      <c r="E139" s="16"/>
    </row>
    <row r="140" spans="2:5" x14ac:dyDescent="0.2">
      <c r="B140" s="54">
        <v>44470</v>
      </c>
      <c r="C140" s="55">
        <v>0.18423669819999999</v>
      </c>
      <c r="D140" s="56">
        <v>0.1504537406</v>
      </c>
      <c r="E140" s="16"/>
    </row>
    <row r="141" spans="2:5" x14ac:dyDescent="0.2">
      <c r="B141" s="54">
        <v>44501</v>
      </c>
      <c r="C141" s="55">
        <v>0.17896641869999999</v>
      </c>
      <c r="D141" s="56">
        <v>0.14872886099999999</v>
      </c>
      <c r="E141" s="16"/>
    </row>
    <row r="142" spans="2:5" x14ac:dyDescent="0.2">
      <c r="B142" s="54">
        <v>44531</v>
      </c>
      <c r="C142" s="55">
        <v>0.18473018929999999</v>
      </c>
      <c r="D142" s="56">
        <v>0.14989791290000001</v>
      </c>
      <c r="E142" s="16"/>
    </row>
    <row r="143" spans="2:5" x14ac:dyDescent="0.2">
      <c r="B143" s="54">
        <v>44562</v>
      </c>
      <c r="C143" s="55">
        <v>0.18181818180000001</v>
      </c>
      <c r="D143" s="56">
        <v>0.15467164350000001</v>
      </c>
      <c r="E143" s="16"/>
    </row>
    <row r="144" spans="2:5" x14ac:dyDescent="0.2">
      <c r="B144" s="54">
        <v>44593</v>
      </c>
      <c r="C144" s="55">
        <v>0.1719634075</v>
      </c>
      <c r="D144" s="56">
        <v>0.14753418979999999</v>
      </c>
      <c r="E144" s="16"/>
    </row>
    <row r="145" spans="2:5" x14ac:dyDescent="0.2">
      <c r="B145" s="54">
        <v>44621</v>
      </c>
      <c r="C145" s="55">
        <v>0.19342051069999999</v>
      </c>
      <c r="D145" s="56">
        <v>0.16025863060000001</v>
      </c>
      <c r="E145" s="16"/>
    </row>
    <row r="146" spans="2:5" x14ac:dyDescent="0.2">
      <c r="B146" s="54">
        <v>44652</v>
      </c>
      <c r="C146" s="55">
        <v>0.1805843926</v>
      </c>
      <c r="D146" s="56">
        <v>0.1502741604</v>
      </c>
      <c r="E146" s="16"/>
    </row>
    <row r="147" spans="2:5" x14ac:dyDescent="0.2">
      <c r="B147" s="54">
        <v>44682</v>
      </c>
      <c r="C147" s="55">
        <v>0.1794150166</v>
      </c>
      <c r="D147" s="56">
        <v>0.1521120346</v>
      </c>
      <c r="E147" s="16"/>
    </row>
    <row r="148" spans="2:5" x14ac:dyDescent="0.2">
      <c r="B148" s="54">
        <v>44713</v>
      </c>
      <c r="C148" s="55">
        <v>0.17508602200000001</v>
      </c>
      <c r="D148" s="56">
        <v>0.15024450559999999</v>
      </c>
      <c r="E148" s="16"/>
    </row>
    <row r="149" spans="2:5" x14ac:dyDescent="0.2">
      <c r="B149" s="54">
        <v>44743</v>
      </c>
      <c r="C149" s="55">
        <v>0.1723217494</v>
      </c>
      <c r="D149" s="56">
        <v>0.1502237008</v>
      </c>
      <c r="E149" s="16"/>
    </row>
    <row r="150" spans="2:5" x14ac:dyDescent="0.2">
      <c r="B150" s="54">
        <v>44774</v>
      </c>
      <c r="C150" s="55">
        <v>0.1850359117</v>
      </c>
      <c r="D150" s="56">
        <v>0.16145533970000001</v>
      </c>
      <c r="E150" s="16"/>
    </row>
    <row r="151" spans="2:5" x14ac:dyDescent="0.2">
      <c r="B151" s="54">
        <v>44805</v>
      </c>
      <c r="C151" s="55">
        <v>0.17920997920000001</v>
      </c>
      <c r="D151" s="56">
        <v>0.1508817003</v>
      </c>
      <c r="E151" s="16"/>
    </row>
    <row r="152" spans="2:5" x14ac:dyDescent="0.2">
      <c r="B152" s="54">
        <v>44835</v>
      </c>
      <c r="C152" s="55">
        <v>0.1883258766</v>
      </c>
      <c r="D152" s="56">
        <v>0.1547960438</v>
      </c>
      <c r="E152" s="16"/>
    </row>
    <row r="153" spans="2:5" x14ac:dyDescent="0.2">
      <c r="B153" s="54">
        <v>44866</v>
      </c>
      <c r="C153" s="55">
        <v>0.18622107969999999</v>
      </c>
      <c r="D153" s="56">
        <v>0.15260365040000001</v>
      </c>
      <c r="E153" s="16"/>
    </row>
    <row r="154" spans="2:5" x14ac:dyDescent="0.2">
      <c r="B154" s="54">
        <v>44896</v>
      </c>
      <c r="C154" s="55">
        <v>0.18886236249999999</v>
      </c>
      <c r="D154" s="56">
        <v>0.15988389310000001</v>
      </c>
      <c r="E154" s="16"/>
    </row>
    <row r="155" spans="2:5" x14ac:dyDescent="0.2">
      <c r="B155" s="54">
        <v>44927</v>
      </c>
      <c r="C155" s="55">
        <v>0.19180302160000001</v>
      </c>
      <c r="D155" s="56">
        <v>0.1601793722</v>
      </c>
      <c r="E155" s="16"/>
    </row>
    <row r="156" spans="2:5" x14ac:dyDescent="0.2">
      <c r="B156" s="54">
        <v>44958</v>
      </c>
      <c r="C156" s="55">
        <v>0.1758979698</v>
      </c>
      <c r="D156" s="56">
        <v>0.1416298627</v>
      </c>
      <c r="E156" s="16"/>
    </row>
    <row r="157" spans="2:5" x14ac:dyDescent="0.2">
      <c r="B157" s="54">
        <v>44986</v>
      </c>
      <c r="C157" s="55">
        <v>0.1889047086</v>
      </c>
      <c r="D157" s="56">
        <v>0.15925707550000001</v>
      </c>
      <c r="E157" s="16"/>
    </row>
    <row r="158" spans="2:5" x14ac:dyDescent="0.2">
      <c r="B158" s="54">
        <v>45017</v>
      </c>
      <c r="C158" s="55">
        <v>0.17235088430000001</v>
      </c>
      <c r="D158" s="56">
        <v>0.1486533753</v>
      </c>
      <c r="E158" s="16"/>
    </row>
    <row r="159" spans="2:5" x14ac:dyDescent="0.2">
      <c r="B159" s="54">
        <v>45047</v>
      </c>
      <c r="C159" s="55">
        <v>0.18034800409999999</v>
      </c>
      <c r="D159" s="56">
        <v>0.15220325060000001</v>
      </c>
      <c r="E159" s="16"/>
    </row>
    <row r="160" spans="2:5" x14ac:dyDescent="0.2">
      <c r="B160" s="54">
        <v>45078</v>
      </c>
      <c r="C160" s="55">
        <v>0.1712913281</v>
      </c>
      <c r="D160" s="56">
        <v>0.1490957725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0.18898257169999999</v>
      </c>
      <c r="D167" s="53">
        <v>0.18154928449999999</v>
      </c>
      <c r="E167" s="16"/>
    </row>
    <row r="168" spans="2:5" x14ac:dyDescent="0.2">
      <c r="B168" s="54">
        <v>43678</v>
      </c>
      <c r="C168" s="55">
        <v>0.18676793329999999</v>
      </c>
      <c r="D168" s="56">
        <v>0.18454605700000001</v>
      </c>
      <c r="E168" s="16"/>
    </row>
    <row r="169" spans="2:5" x14ac:dyDescent="0.2">
      <c r="B169" s="54">
        <v>43709</v>
      </c>
      <c r="C169" s="55">
        <v>0.18442187460000001</v>
      </c>
      <c r="D169" s="56">
        <v>0.18094269969999999</v>
      </c>
      <c r="E169" s="16"/>
    </row>
    <row r="170" spans="2:5" x14ac:dyDescent="0.2">
      <c r="B170" s="54">
        <v>43739</v>
      </c>
      <c r="C170" s="55">
        <v>0.1911276848</v>
      </c>
      <c r="D170" s="56">
        <v>0.18021220020000001</v>
      </c>
      <c r="E170" s="16"/>
    </row>
    <row r="171" spans="2:5" x14ac:dyDescent="0.2">
      <c r="B171" s="54">
        <v>43770</v>
      </c>
      <c r="C171" s="55">
        <v>0.18262017059999999</v>
      </c>
      <c r="D171" s="56">
        <v>0.17656620570000001</v>
      </c>
      <c r="E171" s="16"/>
    </row>
    <row r="172" spans="2:5" x14ac:dyDescent="0.2">
      <c r="B172" s="54">
        <v>43800</v>
      </c>
      <c r="C172" s="55">
        <v>0.1933489142</v>
      </c>
      <c r="D172" s="56">
        <v>0.18346010160000001</v>
      </c>
      <c r="E172" s="16"/>
    </row>
    <row r="173" spans="2:5" x14ac:dyDescent="0.2">
      <c r="B173" s="54">
        <v>43831</v>
      </c>
      <c r="C173" s="55">
        <v>0.20027374489999999</v>
      </c>
      <c r="D173" s="56">
        <v>0.1922445133</v>
      </c>
      <c r="E173" s="16"/>
    </row>
    <row r="174" spans="2:5" x14ac:dyDescent="0.2">
      <c r="B174" s="54">
        <v>43862</v>
      </c>
      <c r="C174" s="55">
        <v>0.18432918570000001</v>
      </c>
      <c r="D174" s="56">
        <v>0.17976283730000001</v>
      </c>
      <c r="E174" s="16"/>
    </row>
    <row r="175" spans="2:5" x14ac:dyDescent="0.2">
      <c r="B175" s="54">
        <v>43891</v>
      </c>
      <c r="C175" s="55">
        <v>0.16814247339999999</v>
      </c>
      <c r="D175" s="56">
        <v>0.16445169179999999</v>
      </c>
      <c r="E175" s="16"/>
    </row>
    <row r="176" spans="2:5" x14ac:dyDescent="0.2">
      <c r="B176" s="54">
        <v>43922</v>
      </c>
      <c r="C176" s="55">
        <v>0.14682240320000001</v>
      </c>
      <c r="D176" s="56">
        <v>0.1387377119</v>
      </c>
      <c r="E176" s="16"/>
    </row>
    <row r="177" spans="2:5" x14ac:dyDescent="0.2">
      <c r="B177" s="54">
        <v>43952</v>
      </c>
      <c r="C177" s="55">
        <v>0.1768905486</v>
      </c>
      <c r="D177" s="56">
        <v>0.16318682970000001</v>
      </c>
      <c r="E177" s="16"/>
    </row>
    <row r="178" spans="2:5" x14ac:dyDescent="0.2">
      <c r="B178" s="54">
        <v>43983</v>
      </c>
      <c r="C178" s="55">
        <v>0.1887457021</v>
      </c>
      <c r="D178" s="56">
        <v>0.17504343319999999</v>
      </c>
      <c r="E178" s="16"/>
    </row>
    <row r="179" spans="2:5" x14ac:dyDescent="0.2">
      <c r="B179" s="54">
        <v>44013</v>
      </c>
      <c r="C179" s="55">
        <v>0.1913496814</v>
      </c>
      <c r="D179" s="56">
        <v>0.18184857600000001</v>
      </c>
      <c r="E179" s="16"/>
    </row>
    <row r="180" spans="2:5" x14ac:dyDescent="0.2">
      <c r="B180" s="54">
        <v>44044</v>
      </c>
      <c r="C180" s="55">
        <v>0.185457343</v>
      </c>
      <c r="D180" s="56">
        <v>0.17677196479999999</v>
      </c>
      <c r="E180" s="16"/>
    </row>
    <row r="181" spans="2:5" x14ac:dyDescent="0.2">
      <c r="B181" s="54">
        <v>44075</v>
      </c>
      <c r="C181" s="55">
        <v>0.1815613227</v>
      </c>
      <c r="D181" s="56">
        <v>0.1794568386</v>
      </c>
      <c r="E181" s="16"/>
    </row>
    <row r="182" spans="2:5" x14ac:dyDescent="0.2">
      <c r="B182" s="54">
        <v>44105</v>
      </c>
      <c r="C182" s="55">
        <v>0.18344286570000001</v>
      </c>
      <c r="D182" s="56">
        <v>0.17910533579999999</v>
      </c>
      <c r="E182" s="16"/>
    </row>
    <row r="183" spans="2:5" x14ac:dyDescent="0.2">
      <c r="B183" s="54">
        <v>44136</v>
      </c>
      <c r="C183" s="55">
        <v>0.17484445139999999</v>
      </c>
      <c r="D183" s="56">
        <v>0.16717431029999999</v>
      </c>
      <c r="E183" s="16"/>
    </row>
    <row r="184" spans="2:5" x14ac:dyDescent="0.2">
      <c r="B184" s="54">
        <v>44166</v>
      </c>
      <c r="C184" s="55">
        <v>0.18396558469999999</v>
      </c>
      <c r="D184" s="56">
        <v>0.17710808459999999</v>
      </c>
      <c r="E184" s="16"/>
    </row>
    <row r="185" spans="2:5" x14ac:dyDescent="0.2">
      <c r="B185" s="54">
        <v>44197</v>
      </c>
      <c r="C185" s="55">
        <v>0.1837544146</v>
      </c>
      <c r="D185" s="56">
        <v>0.17193226910000001</v>
      </c>
      <c r="E185" s="16"/>
    </row>
    <row r="186" spans="2:5" x14ac:dyDescent="0.2">
      <c r="B186" s="54">
        <v>44228</v>
      </c>
      <c r="C186" s="55">
        <v>0.1736176324</v>
      </c>
      <c r="D186" s="56">
        <v>0.1616136463</v>
      </c>
      <c r="E186" s="16"/>
    </row>
    <row r="187" spans="2:5" x14ac:dyDescent="0.2">
      <c r="B187" s="54">
        <v>44256</v>
      </c>
      <c r="C187" s="55">
        <v>0.19081234289999999</v>
      </c>
      <c r="D187" s="56">
        <v>0.18034167470000001</v>
      </c>
      <c r="E187" s="16"/>
    </row>
    <row r="188" spans="2:5" x14ac:dyDescent="0.2">
      <c r="B188" s="54">
        <v>44287</v>
      </c>
      <c r="C188" s="55">
        <v>0.1766506571</v>
      </c>
      <c r="D188" s="56">
        <v>0.16924219909999999</v>
      </c>
      <c r="E188" s="16"/>
    </row>
    <row r="189" spans="2:5" x14ac:dyDescent="0.2">
      <c r="B189" s="54">
        <v>44317</v>
      </c>
      <c r="C189" s="55">
        <v>0.17607442349999999</v>
      </c>
      <c r="D189" s="56">
        <v>0.16888101559999999</v>
      </c>
      <c r="E189" s="16"/>
    </row>
    <row r="190" spans="2:5" x14ac:dyDescent="0.2">
      <c r="B190" s="54">
        <v>44348</v>
      </c>
      <c r="C190" s="55">
        <v>0.1765782487</v>
      </c>
      <c r="D190" s="56">
        <v>0.16637640779999999</v>
      </c>
      <c r="E190" s="16"/>
    </row>
    <row r="191" spans="2:5" x14ac:dyDescent="0.2">
      <c r="B191" s="54">
        <v>44378</v>
      </c>
      <c r="C191" s="55">
        <v>0.1781836259</v>
      </c>
      <c r="D191" s="56">
        <v>0.1674871074</v>
      </c>
      <c r="E191" s="16"/>
    </row>
    <row r="192" spans="2:5" x14ac:dyDescent="0.2">
      <c r="B192" s="54">
        <v>44409</v>
      </c>
      <c r="C192" s="55">
        <v>0.1652809405</v>
      </c>
      <c r="D192" s="56">
        <v>0.15123750590000001</v>
      </c>
      <c r="E192" s="16"/>
    </row>
    <row r="193" spans="2:5" x14ac:dyDescent="0.2">
      <c r="B193" s="54">
        <v>44440</v>
      </c>
      <c r="C193" s="55">
        <v>0.16788457940000001</v>
      </c>
      <c r="D193" s="56">
        <v>0.14966995699999999</v>
      </c>
      <c r="E193" s="16"/>
    </row>
    <row r="194" spans="2:5" x14ac:dyDescent="0.2">
      <c r="B194" s="54">
        <v>44470</v>
      </c>
      <c r="C194" s="55">
        <v>0.17422680409999999</v>
      </c>
      <c r="D194" s="56">
        <v>0.1634220837</v>
      </c>
      <c r="E194" s="16"/>
    </row>
    <row r="195" spans="2:5" x14ac:dyDescent="0.2">
      <c r="B195" s="54">
        <v>44501</v>
      </c>
      <c r="C195" s="55">
        <v>0.17287784680000001</v>
      </c>
      <c r="D195" s="56">
        <v>0.1654095827</v>
      </c>
      <c r="E195" s="16"/>
    </row>
    <row r="196" spans="2:5" x14ac:dyDescent="0.2">
      <c r="B196" s="54">
        <v>44531</v>
      </c>
      <c r="C196" s="55">
        <v>0.17957956329999999</v>
      </c>
      <c r="D196" s="56">
        <v>0.16721757130000001</v>
      </c>
      <c r="E196" s="16"/>
    </row>
    <row r="197" spans="2:5" x14ac:dyDescent="0.2">
      <c r="B197" s="54">
        <v>44562</v>
      </c>
      <c r="C197" s="55">
        <v>0.1847592847</v>
      </c>
      <c r="D197" s="56">
        <v>0.16668246</v>
      </c>
      <c r="E197" s="16"/>
    </row>
    <row r="198" spans="2:5" x14ac:dyDescent="0.2">
      <c r="B198" s="54">
        <v>44593</v>
      </c>
      <c r="C198" s="55">
        <v>0.1679973387</v>
      </c>
      <c r="D198" s="56">
        <v>0.15575613620000001</v>
      </c>
      <c r="E198" s="16"/>
    </row>
    <row r="199" spans="2:5" x14ac:dyDescent="0.2">
      <c r="B199" s="54">
        <v>44621</v>
      </c>
      <c r="C199" s="55">
        <v>0.17915716300000001</v>
      </c>
      <c r="D199" s="56">
        <v>0.17236140389999999</v>
      </c>
      <c r="E199" s="16"/>
    </row>
    <row r="200" spans="2:5" x14ac:dyDescent="0.2">
      <c r="B200" s="54">
        <v>44652</v>
      </c>
      <c r="C200" s="55">
        <v>0.17340635030000001</v>
      </c>
      <c r="D200" s="56">
        <v>0.15985279560000001</v>
      </c>
      <c r="E200" s="16"/>
    </row>
    <row r="201" spans="2:5" x14ac:dyDescent="0.2">
      <c r="B201" s="54">
        <v>44682</v>
      </c>
      <c r="C201" s="55">
        <v>0.17439527060000001</v>
      </c>
      <c r="D201" s="56">
        <v>0.1631011097</v>
      </c>
      <c r="E201" s="16"/>
    </row>
    <row r="202" spans="2:5" x14ac:dyDescent="0.2">
      <c r="B202" s="54">
        <v>44713</v>
      </c>
      <c r="C202" s="55">
        <v>0.1763060203</v>
      </c>
      <c r="D202" s="56">
        <v>0.1637996883</v>
      </c>
      <c r="E202" s="16"/>
    </row>
    <row r="203" spans="2:5" x14ac:dyDescent="0.2">
      <c r="B203" s="54">
        <v>44743</v>
      </c>
      <c r="C203" s="55">
        <v>0.177135816</v>
      </c>
      <c r="D203" s="56">
        <v>0.17065070960000001</v>
      </c>
      <c r="E203" s="16"/>
    </row>
    <row r="204" spans="2:5" x14ac:dyDescent="0.2">
      <c r="B204" s="54">
        <v>44774</v>
      </c>
      <c r="C204" s="55">
        <v>0.18171440999999999</v>
      </c>
      <c r="D204" s="56">
        <v>0.17114104350000001</v>
      </c>
      <c r="E204" s="16"/>
    </row>
    <row r="205" spans="2:5" x14ac:dyDescent="0.2">
      <c r="B205" s="54">
        <v>44805</v>
      </c>
      <c r="C205" s="55">
        <v>0.17559149769999999</v>
      </c>
      <c r="D205" s="56">
        <v>0.16590204589999999</v>
      </c>
      <c r="E205" s="16"/>
    </row>
    <row r="206" spans="2:5" x14ac:dyDescent="0.2">
      <c r="B206" s="54">
        <v>44835</v>
      </c>
      <c r="C206" s="55">
        <v>0.18008312369999999</v>
      </c>
      <c r="D206" s="56">
        <v>0.16895118770000001</v>
      </c>
      <c r="E206" s="16"/>
    </row>
    <row r="207" spans="2:5" x14ac:dyDescent="0.2">
      <c r="B207" s="54">
        <v>44866</v>
      </c>
      <c r="C207" s="55">
        <v>0.17280515090000001</v>
      </c>
      <c r="D207" s="56">
        <v>0.16336939719999999</v>
      </c>
      <c r="E207" s="16"/>
    </row>
    <row r="208" spans="2:5" x14ac:dyDescent="0.2">
      <c r="B208" s="54">
        <v>44896</v>
      </c>
      <c r="C208" s="55">
        <v>0.18426892410000001</v>
      </c>
      <c r="D208" s="56">
        <v>0.16780174040000001</v>
      </c>
      <c r="E208" s="16"/>
    </row>
    <row r="209" spans="2:5" x14ac:dyDescent="0.2">
      <c r="B209" s="54">
        <v>44927</v>
      </c>
      <c r="C209" s="55">
        <v>0.18513139889999999</v>
      </c>
      <c r="D209" s="56">
        <v>0.17176048899999999</v>
      </c>
      <c r="E209" s="16"/>
    </row>
    <row r="210" spans="2:5" x14ac:dyDescent="0.2">
      <c r="B210" s="54">
        <v>44958</v>
      </c>
      <c r="C210" s="55">
        <v>0.16751738839999999</v>
      </c>
      <c r="D210" s="56">
        <v>0.1607309462</v>
      </c>
      <c r="E210" s="16"/>
    </row>
    <row r="211" spans="2:5" x14ac:dyDescent="0.2">
      <c r="B211" s="54">
        <v>44986</v>
      </c>
      <c r="C211" s="55">
        <v>0.18242543210000001</v>
      </c>
      <c r="D211" s="56">
        <v>0.16879610740000001</v>
      </c>
      <c r="E211" s="16"/>
    </row>
    <row r="212" spans="2:5" x14ac:dyDescent="0.2">
      <c r="B212" s="54">
        <v>45017</v>
      </c>
      <c r="C212" s="55">
        <v>0.16607592199999999</v>
      </c>
      <c r="D212" s="56">
        <v>0.15852246049999999</v>
      </c>
      <c r="E212" s="16"/>
    </row>
    <row r="213" spans="2:5" x14ac:dyDescent="0.2">
      <c r="B213" s="54">
        <v>45047</v>
      </c>
      <c r="C213" s="55">
        <v>0.17274425400000001</v>
      </c>
      <c r="D213" s="56">
        <v>0.1660521257</v>
      </c>
      <c r="E213" s="16"/>
    </row>
    <row r="214" spans="2:5" x14ac:dyDescent="0.2">
      <c r="B214" s="54">
        <v>45078</v>
      </c>
      <c r="C214" s="55">
        <v>0.17146950690000001</v>
      </c>
      <c r="D214" s="56">
        <v>0.15498353600000001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0.118985031</v>
      </c>
      <c r="D5" s="53">
        <v>0.14793318229999999</v>
      </c>
      <c r="E5" s="16"/>
    </row>
    <row r="6" spans="2:5" x14ac:dyDescent="0.2">
      <c r="B6" s="54">
        <v>43678</v>
      </c>
      <c r="C6" s="55">
        <v>0.11487422529999999</v>
      </c>
      <c r="D6" s="56">
        <v>0.14690867839999999</v>
      </c>
      <c r="E6" s="16"/>
    </row>
    <row r="7" spans="2:5" x14ac:dyDescent="0.2">
      <c r="B7" s="54">
        <v>43709</v>
      </c>
      <c r="C7" s="55">
        <v>0.1178732286</v>
      </c>
      <c r="D7" s="56">
        <v>0.14202788220000001</v>
      </c>
      <c r="E7" s="16"/>
    </row>
    <row r="8" spans="2:5" x14ac:dyDescent="0.2">
      <c r="B8" s="54">
        <v>43739</v>
      </c>
      <c r="C8" s="55">
        <v>0.11770630980000001</v>
      </c>
      <c r="D8" s="56">
        <v>0.14481308409999999</v>
      </c>
      <c r="E8" s="16"/>
    </row>
    <row r="9" spans="2:5" x14ac:dyDescent="0.2">
      <c r="B9" s="54">
        <v>43770</v>
      </c>
      <c r="C9" s="55">
        <v>0.1150372137</v>
      </c>
      <c r="D9" s="56">
        <v>0.13868647680000001</v>
      </c>
      <c r="E9" s="16"/>
    </row>
    <row r="10" spans="2:5" x14ac:dyDescent="0.2">
      <c r="B10" s="54">
        <v>43800</v>
      </c>
      <c r="C10" s="55">
        <v>0.1182157211</v>
      </c>
      <c r="D10" s="56">
        <v>0.1417296629</v>
      </c>
      <c r="E10" s="16"/>
    </row>
    <row r="11" spans="2:5" x14ac:dyDescent="0.2">
      <c r="B11" s="54">
        <v>43831</v>
      </c>
      <c r="C11" s="55">
        <v>0.1185574484</v>
      </c>
      <c r="D11" s="56">
        <v>0.1397502256</v>
      </c>
      <c r="E11" s="16"/>
    </row>
    <row r="12" spans="2:5" x14ac:dyDescent="0.2">
      <c r="B12" s="54">
        <v>43862</v>
      </c>
      <c r="C12" s="55">
        <v>0.108453533</v>
      </c>
      <c r="D12" s="56">
        <v>0.1313257649</v>
      </c>
      <c r="E12" s="16"/>
    </row>
    <row r="13" spans="2:5" x14ac:dyDescent="0.2">
      <c r="B13" s="54">
        <v>43891</v>
      </c>
      <c r="C13" s="55">
        <v>9.8182354499999999E-2</v>
      </c>
      <c r="D13" s="56">
        <v>0.12213519</v>
      </c>
      <c r="E13" s="16"/>
    </row>
    <row r="14" spans="2:5" x14ac:dyDescent="0.2">
      <c r="B14" s="54">
        <v>43922</v>
      </c>
      <c r="C14" s="55">
        <v>7.2671838200000005E-2</v>
      </c>
      <c r="D14" s="56">
        <v>0.1003835672</v>
      </c>
      <c r="E14" s="16"/>
    </row>
    <row r="15" spans="2:5" x14ac:dyDescent="0.2">
      <c r="B15" s="54">
        <v>43952</v>
      </c>
      <c r="C15" s="55">
        <v>9.1682958600000003E-2</v>
      </c>
      <c r="D15" s="56">
        <v>0.1235529362</v>
      </c>
      <c r="E15" s="16"/>
    </row>
    <row r="16" spans="2:5" x14ac:dyDescent="0.2">
      <c r="B16" s="54">
        <v>43983</v>
      </c>
      <c r="C16" s="55">
        <v>9.9809176099999994E-2</v>
      </c>
      <c r="D16" s="56">
        <v>0.1309951405</v>
      </c>
      <c r="E16" s="16"/>
    </row>
    <row r="17" spans="2:5" x14ac:dyDescent="0.2">
      <c r="B17" s="54">
        <v>44013</v>
      </c>
      <c r="C17" s="55">
        <v>0.10110159119999999</v>
      </c>
      <c r="D17" s="56">
        <v>0.12716732820000001</v>
      </c>
      <c r="E17" s="16"/>
    </row>
    <row r="18" spans="2:5" x14ac:dyDescent="0.2">
      <c r="B18" s="54">
        <v>44044</v>
      </c>
      <c r="C18" s="55">
        <v>9.7615587099999998E-2</v>
      </c>
      <c r="D18" s="56">
        <v>0.12976524880000001</v>
      </c>
      <c r="E18" s="16"/>
    </row>
    <row r="19" spans="2:5" x14ac:dyDescent="0.2">
      <c r="B19" s="54">
        <v>44075</v>
      </c>
      <c r="C19" s="55">
        <v>9.9949676799999998E-2</v>
      </c>
      <c r="D19" s="56">
        <v>0.12586479540000001</v>
      </c>
      <c r="E19" s="16"/>
    </row>
    <row r="20" spans="2:5" x14ac:dyDescent="0.2">
      <c r="B20" s="54">
        <v>44105</v>
      </c>
      <c r="C20" s="55">
        <v>0.105508116</v>
      </c>
      <c r="D20" s="56">
        <v>0.1318498186</v>
      </c>
      <c r="E20" s="16"/>
    </row>
    <row r="21" spans="2:5" x14ac:dyDescent="0.2">
      <c r="B21" s="54">
        <v>44136</v>
      </c>
      <c r="C21" s="55">
        <v>9.3042228399999996E-2</v>
      </c>
      <c r="D21" s="56">
        <v>0.12915129149999999</v>
      </c>
      <c r="E21" s="16"/>
    </row>
    <row r="22" spans="2:5" x14ac:dyDescent="0.2">
      <c r="B22" s="54">
        <v>44166</v>
      </c>
      <c r="C22" s="55">
        <v>9.9899052599999996E-2</v>
      </c>
      <c r="D22" s="56">
        <v>0.13146100990000001</v>
      </c>
      <c r="E22" s="16"/>
    </row>
    <row r="23" spans="2:5" x14ac:dyDescent="0.2">
      <c r="B23" s="54">
        <v>44197</v>
      </c>
      <c r="C23" s="55">
        <v>9.5545204800000005E-2</v>
      </c>
      <c r="D23" s="56">
        <v>0.12532757820000001</v>
      </c>
      <c r="E23" s="16"/>
    </row>
    <row r="24" spans="2:5" x14ac:dyDescent="0.2">
      <c r="B24" s="54">
        <v>44228</v>
      </c>
      <c r="C24" s="55">
        <v>8.9938900200000005E-2</v>
      </c>
      <c r="D24" s="56">
        <v>0.11592019119999999</v>
      </c>
      <c r="E24" s="16"/>
    </row>
    <row r="25" spans="2:5" x14ac:dyDescent="0.2">
      <c r="B25" s="54">
        <v>44256</v>
      </c>
      <c r="C25" s="55">
        <v>0.10089278660000001</v>
      </c>
      <c r="D25" s="56">
        <v>0.1275027393</v>
      </c>
      <c r="E25" s="16"/>
    </row>
    <row r="26" spans="2:5" x14ac:dyDescent="0.2">
      <c r="B26" s="54">
        <v>44287</v>
      </c>
      <c r="C26" s="55">
        <v>9.8882768300000007E-2</v>
      </c>
      <c r="D26" s="56">
        <v>0.12875641339999999</v>
      </c>
      <c r="E26" s="16"/>
    </row>
    <row r="27" spans="2:5" x14ac:dyDescent="0.2">
      <c r="B27" s="54">
        <v>44317</v>
      </c>
      <c r="C27" s="55">
        <v>0.1060303821</v>
      </c>
      <c r="D27" s="56">
        <v>0.1371392662</v>
      </c>
      <c r="E27" s="16"/>
    </row>
    <row r="28" spans="2:5" x14ac:dyDescent="0.2">
      <c r="B28" s="54">
        <v>44348</v>
      </c>
      <c r="C28" s="55">
        <v>0.10216519039999999</v>
      </c>
      <c r="D28" s="56">
        <v>0.13531117770000001</v>
      </c>
      <c r="E28" s="16"/>
    </row>
    <row r="29" spans="2:5" x14ac:dyDescent="0.2">
      <c r="B29" s="54">
        <v>44378</v>
      </c>
      <c r="C29" s="55">
        <v>0.1133993046</v>
      </c>
      <c r="D29" s="56">
        <v>0.13939103329999999</v>
      </c>
      <c r="E29" s="16"/>
    </row>
    <row r="30" spans="2:5" x14ac:dyDescent="0.2">
      <c r="B30" s="54">
        <v>44409</v>
      </c>
      <c r="C30" s="55">
        <v>0.1058272193</v>
      </c>
      <c r="D30" s="56">
        <v>0.13357954820000001</v>
      </c>
      <c r="E30" s="16"/>
    </row>
    <row r="31" spans="2:5" x14ac:dyDescent="0.2">
      <c r="B31" s="54">
        <v>44440</v>
      </c>
      <c r="C31" s="55">
        <v>0.1038205019</v>
      </c>
      <c r="D31" s="56">
        <v>0.126121756</v>
      </c>
      <c r="E31" s="16"/>
    </row>
    <row r="32" spans="2:5" x14ac:dyDescent="0.2">
      <c r="B32" s="54">
        <v>44470</v>
      </c>
      <c r="C32" s="55">
        <v>0.1043679938</v>
      </c>
      <c r="D32" s="56">
        <v>0.1286176788</v>
      </c>
      <c r="E32" s="16"/>
    </row>
    <row r="33" spans="2:5" x14ac:dyDescent="0.2">
      <c r="B33" s="54">
        <v>44501</v>
      </c>
      <c r="C33" s="55">
        <v>0.10079906449999999</v>
      </c>
      <c r="D33" s="56">
        <v>0.13002129870000001</v>
      </c>
      <c r="E33" s="16"/>
    </row>
    <row r="34" spans="2:5" x14ac:dyDescent="0.2">
      <c r="B34" s="54">
        <v>44531</v>
      </c>
      <c r="C34" s="55">
        <v>0.1033022198</v>
      </c>
      <c r="D34" s="56">
        <v>0.1328538608</v>
      </c>
      <c r="E34" s="16"/>
    </row>
    <row r="35" spans="2:5" x14ac:dyDescent="0.2">
      <c r="B35" s="54">
        <v>44562</v>
      </c>
      <c r="C35" s="55">
        <v>0.100904217</v>
      </c>
      <c r="D35" s="56">
        <v>0.13393267610000001</v>
      </c>
      <c r="E35" s="16"/>
    </row>
    <row r="36" spans="2:5" x14ac:dyDescent="0.2">
      <c r="B36" s="54">
        <v>44593</v>
      </c>
      <c r="C36" s="55">
        <v>9.09273788E-2</v>
      </c>
      <c r="D36" s="56">
        <v>0.1249419175</v>
      </c>
      <c r="E36" s="16"/>
    </row>
    <row r="37" spans="2:5" x14ac:dyDescent="0.2">
      <c r="B37" s="54">
        <v>44621</v>
      </c>
      <c r="C37" s="55">
        <v>0.1013722194</v>
      </c>
      <c r="D37" s="56">
        <v>0.13398545270000001</v>
      </c>
      <c r="E37" s="16"/>
    </row>
    <row r="38" spans="2:5" x14ac:dyDescent="0.2">
      <c r="B38" s="54">
        <v>44652</v>
      </c>
      <c r="C38" s="55">
        <v>0.102830958</v>
      </c>
      <c r="D38" s="56">
        <v>0.1304923499</v>
      </c>
      <c r="E38" s="16"/>
    </row>
    <row r="39" spans="2:5" x14ac:dyDescent="0.2">
      <c r="B39" s="54">
        <v>44682</v>
      </c>
      <c r="C39" s="55">
        <v>0.1053219777</v>
      </c>
      <c r="D39" s="56">
        <v>0.1333496213</v>
      </c>
      <c r="E39" s="16"/>
    </row>
    <row r="40" spans="2:5" x14ac:dyDescent="0.2">
      <c r="B40" s="54">
        <v>44713</v>
      </c>
      <c r="C40" s="55">
        <v>0.1057273769</v>
      </c>
      <c r="D40" s="56">
        <v>0.13257740949999999</v>
      </c>
      <c r="E40" s="16"/>
    </row>
    <row r="41" spans="2:5" x14ac:dyDescent="0.2">
      <c r="B41" s="54">
        <v>44743</v>
      </c>
      <c r="C41" s="55">
        <v>0.11027724849999999</v>
      </c>
      <c r="D41" s="56">
        <v>0.14126780059999999</v>
      </c>
      <c r="E41" s="16"/>
    </row>
    <row r="42" spans="2:5" x14ac:dyDescent="0.2">
      <c r="B42" s="54">
        <v>44774</v>
      </c>
      <c r="C42" s="55">
        <v>0.1088374966</v>
      </c>
      <c r="D42" s="56">
        <v>0.13997334780000001</v>
      </c>
      <c r="E42" s="16"/>
    </row>
    <row r="43" spans="2:5" x14ac:dyDescent="0.2">
      <c r="B43" s="54">
        <v>44805</v>
      </c>
      <c r="C43" s="55">
        <v>0.102473908</v>
      </c>
      <c r="D43" s="56">
        <v>0.1362491978</v>
      </c>
      <c r="E43" s="16"/>
    </row>
    <row r="44" spans="2:5" x14ac:dyDescent="0.2">
      <c r="B44" s="54">
        <v>44835</v>
      </c>
      <c r="C44" s="55">
        <v>0.1039475216</v>
      </c>
      <c r="D44" s="56">
        <v>0.13747250059999999</v>
      </c>
      <c r="E44" s="16"/>
    </row>
    <row r="45" spans="2:5" x14ac:dyDescent="0.2">
      <c r="B45" s="54">
        <v>44866</v>
      </c>
      <c r="C45" s="55">
        <v>0.1052814589</v>
      </c>
      <c r="D45" s="56">
        <v>0.12910775229999999</v>
      </c>
      <c r="E45" s="16"/>
    </row>
    <row r="46" spans="2:5" x14ac:dyDescent="0.2">
      <c r="B46" s="54">
        <v>44896</v>
      </c>
      <c r="C46" s="55">
        <v>0.1037610446</v>
      </c>
      <c r="D46" s="56">
        <v>0.13321058920000001</v>
      </c>
      <c r="E46" s="16"/>
    </row>
    <row r="47" spans="2:5" x14ac:dyDescent="0.2">
      <c r="B47" s="54">
        <v>44927</v>
      </c>
      <c r="C47" s="55">
        <v>0.1034523435</v>
      </c>
      <c r="D47" s="56">
        <v>0.127778059</v>
      </c>
      <c r="E47" s="16"/>
    </row>
    <row r="48" spans="2:5" x14ac:dyDescent="0.2">
      <c r="B48" s="54">
        <v>44958</v>
      </c>
      <c r="C48" s="55">
        <v>9.6664450799999996E-2</v>
      </c>
      <c r="D48" s="56">
        <v>0.12163951119999999</v>
      </c>
      <c r="E48" s="16"/>
    </row>
    <row r="49" spans="2:5" x14ac:dyDescent="0.2">
      <c r="B49" s="54">
        <v>44986</v>
      </c>
      <c r="C49" s="55">
        <v>0.10256996</v>
      </c>
      <c r="D49" s="56">
        <v>0.130620772</v>
      </c>
      <c r="E49" s="16"/>
    </row>
    <row r="50" spans="2:5" x14ac:dyDescent="0.2">
      <c r="B50" s="54">
        <v>45017</v>
      </c>
      <c r="C50" s="55">
        <v>0.1008821964</v>
      </c>
      <c r="D50" s="56">
        <v>0.1241019585</v>
      </c>
      <c r="E50" s="16"/>
    </row>
    <row r="51" spans="2:5" x14ac:dyDescent="0.2">
      <c r="B51" s="54">
        <v>45047</v>
      </c>
      <c r="C51" s="55">
        <v>0.1063145809</v>
      </c>
      <c r="D51" s="56">
        <v>0.13013462200000001</v>
      </c>
      <c r="E51" s="16"/>
    </row>
    <row r="52" spans="2:5" x14ac:dyDescent="0.2">
      <c r="B52" s="54">
        <v>45078</v>
      </c>
      <c r="C52" s="55">
        <v>0.1042835584</v>
      </c>
      <c r="D52" s="56">
        <v>0.12695754949999999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0.1204751131</v>
      </c>
      <c r="D59" s="53">
        <v>0.14703389829999999</v>
      </c>
      <c r="E59" s="16"/>
    </row>
    <row r="60" spans="2:5" x14ac:dyDescent="0.2">
      <c r="B60" s="54">
        <v>43678</v>
      </c>
      <c r="C60" s="55">
        <v>0.1198901508</v>
      </c>
      <c r="D60" s="56">
        <v>0.1435382258</v>
      </c>
      <c r="E60" s="16"/>
    </row>
    <row r="61" spans="2:5" x14ac:dyDescent="0.2">
      <c r="B61" s="54">
        <v>43709</v>
      </c>
      <c r="C61" s="55">
        <v>0.1178489043</v>
      </c>
      <c r="D61" s="56">
        <v>0.14059114149999999</v>
      </c>
      <c r="E61" s="16"/>
    </row>
    <row r="62" spans="2:5" x14ac:dyDescent="0.2">
      <c r="B62" s="54">
        <v>43739</v>
      </c>
      <c r="C62" s="55">
        <v>0.116360034</v>
      </c>
      <c r="D62" s="56">
        <v>0.13416496950000001</v>
      </c>
      <c r="E62" s="16"/>
    </row>
    <row r="63" spans="2:5" x14ac:dyDescent="0.2">
      <c r="B63" s="54">
        <v>43770</v>
      </c>
      <c r="C63" s="55">
        <v>0.1146741919</v>
      </c>
      <c r="D63" s="56">
        <v>0.13100025670000001</v>
      </c>
      <c r="E63" s="16"/>
    </row>
    <row r="64" spans="2:5" x14ac:dyDescent="0.2">
      <c r="B64" s="54">
        <v>43800</v>
      </c>
      <c r="C64" s="55">
        <v>0.1200662119</v>
      </c>
      <c r="D64" s="56">
        <v>0.13569829520000001</v>
      </c>
      <c r="E64" s="16"/>
    </row>
    <row r="65" spans="2:5" x14ac:dyDescent="0.2">
      <c r="B65" s="54">
        <v>43831</v>
      </c>
      <c r="C65" s="55">
        <v>0.1180235028</v>
      </c>
      <c r="D65" s="56">
        <v>0.1370877465</v>
      </c>
      <c r="E65" s="16"/>
    </row>
    <row r="66" spans="2:5" x14ac:dyDescent="0.2">
      <c r="B66" s="54">
        <v>43862</v>
      </c>
      <c r="C66" s="55">
        <v>0.10903783409999999</v>
      </c>
      <c r="D66" s="56">
        <v>0.13217682280000001</v>
      </c>
      <c r="E66" s="16"/>
    </row>
    <row r="67" spans="2:5" x14ac:dyDescent="0.2">
      <c r="B67" s="54">
        <v>43891</v>
      </c>
      <c r="C67" s="55">
        <v>9.1100826100000004E-2</v>
      </c>
      <c r="D67" s="56">
        <v>0.1172861783</v>
      </c>
      <c r="E67" s="16"/>
    </row>
    <row r="68" spans="2:5" x14ac:dyDescent="0.2">
      <c r="B68" s="54">
        <v>43922</v>
      </c>
      <c r="C68" s="55">
        <v>6.9002979899999997E-2</v>
      </c>
      <c r="D68" s="56">
        <v>8.9635589200000004E-2</v>
      </c>
      <c r="E68" s="16"/>
    </row>
    <row r="69" spans="2:5" x14ac:dyDescent="0.2">
      <c r="B69" s="54">
        <v>43952</v>
      </c>
      <c r="C69" s="55">
        <v>9.0243568699999999E-2</v>
      </c>
      <c r="D69" s="56">
        <v>0.111010467</v>
      </c>
      <c r="E69" s="16"/>
    </row>
    <row r="70" spans="2:5" x14ac:dyDescent="0.2">
      <c r="B70" s="54">
        <v>43983</v>
      </c>
      <c r="C70" s="55">
        <v>0.10061758379999999</v>
      </c>
      <c r="D70" s="56">
        <v>0.1209236378</v>
      </c>
      <c r="E70" s="16"/>
    </row>
    <row r="71" spans="2:5" x14ac:dyDescent="0.2">
      <c r="B71" s="54">
        <v>44013</v>
      </c>
      <c r="C71" s="55">
        <v>0.1040197939</v>
      </c>
      <c r="D71" s="56">
        <v>0.1319812169</v>
      </c>
      <c r="E71" s="16"/>
    </row>
    <row r="72" spans="2:5" x14ac:dyDescent="0.2">
      <c r="B72" s="54">
        <v>44044</v>
      </c>
      <c r="C72" s="55">
        <v>0.10119580509999999</v>
      </c>
      <c r="D72" s="56">
        <v>0.1231001605</v>
      </c>
      <c r="E72" s="16"/>
    </row>
    <row r="73" spans="2:5" x14ac:dyDescent="0.2">
      <c r="B73" s="54">
        <v>44075</v>
      </c>
      <c r="C73" s="55">
        <v>0.1028281586</v>
      </c>
      <c r="D73" s="56">
        <v>0.1242116808</v>
      </c>
      <c r="E73" s="16"/>
    </row>
    <row r="74" spans="2:5" x14ac:dyDescent="0.2">
      <c r="B74" s="54">
        <v>44105</v>
      </c>
      <c r="C74" s="55">
        <v>0.1044757966</v>
      </c>
      <c r="D74" s="56">
        <v>0.1178500091</v>
      </c>
      <c r="E74" s="16"/>
    </row>
    <row r="75" spans="2:5" x14ac:dyDescent="0.2">
      <c r="B75" s="54">
        <v>44136</v>
      </c>
      <c r="C75" s="55">
        <v>9.8267311600000004E-2</v>
      </c>
      <c r="D75" s="56">
        <v>0.1180409062</v>
      </c>
      <c r="E75" s="16"/>
    </row>
    <row r="76" spans="2:5" x14ac:dyDescent="0.2">
      <c r="B76" s="54">
        <v>44166</v>
      </c>
      <c r="C76" s="55">
        <v>9.7686767600000002E-2</v>
      </c>
      <c r="D76" s="56">
        <v>0.11656777729999999</v>
      </c>
      <c r="E76" s="16"/>
    </row>
    <row r="77" spans="2:5" x14ac:dyDescent="0.2">
      <c r="B77" s="54">
        <v>44197</v>
      </c>
      <c r="C77" s="55">
        <v>0.10141178670000001</v>
      </c>
      <c r="D77" s="56">
        <v>0.1224119836</v>
      </c>
      <c r="E77" s="16"/>
    </row>
    <row r="78" spans="2:5" x14ac:dyDescent="0.2">
      <c r="B78" s="54">
        <v>44228</v>
      </c>
      <c r="C78" s="55">
        <v>9.3125179899999994E-2</v>
      </c>
      <c r="D78" s="56">
        <v>0.11799495829999999</v>
      </c>
      <c r="E78" s="16"/>
    </row>
    <row r="79" spans="2:5" x14ac:dyDescent="0.2">
      <c r="B79" s="54">
        <v>44256</v>
      </c>
      <c r="C79" s="55">
        <v>0.1049914477</v>
      </c>
      <c r="D79" s="56">
        <v>0.12806309269999999</v>
      </c>
      <c r="E79" s="16"/>
    </row>
    <row r="80" spans="2:5" x14ac:dyDescent="0.2">
      <c r="B80" s="54">
        <v>44287</v>
      </c>
      <c r="C80" s="55">
        <v>0.10453153699999999</v>
      </c>
      <c r="D80" s="56">
        <v>0.1232838846</v>
      </c>
      <c r="E80" s="16"/>
    </row>
    <row r="81" spans="2:5" x14ac:dyDescent="0.2">
      <c r="B81" s="54">
        <v>44317</v>
      </c>
      <c r="C81" s="55">
        <v>0.1071461028</v>
      </c>
      <c r="D81" s="56">
        <v>0.13072432040000001</v>
      </c>
      <c r="E81" s="16"/>
    </row>
    <row r="82" spans="2:5" x14ac:dyDescent="0.2">
      <c r="B82" s="54">
        <v>44348</v>
      </c>
      <c r="C82" s="55">
        <v>0.103608675</v>
      </c>
      <c r="D82" s="56">
        <v>0.1263681592</v>
      </c>
      <c r="E82" s="16"/>
    </row>
    <row r="83" spans="2:5" x14ac:dyDescent="0.2">
      <c r="B83" s="54">
        <v>44378</v>
      </c>
      <c r="C83" s="55">
        <v>0.10865082919999999</v>
      </c>
      <c r="D83" s="56">
        <v>0.13538038499999999</v>
      </c>
      <c r="E83" s="16"/>
    </row>
    <row r="84" spans="2:5" x14ac:dyDescent="0.2">
      <c r="B84" s="54">
        <v>44409</v>
      </c>
      <c r="C84" s="55">
        <v>0.1108936529</v>
      </c>
      <c r="D84" s="56">
        <v>0.12720066369999999</v>
      </c>
      <c r="E84" s="16"/>
    </row>
    <row r="85" spans="2:5" x14ac:dyDescent="0.2">
      <c r="B85" s="54">
        <v>44440</v>
      </c>
      <c r="C85" s="55">
        <v>0.10437741120000001</v>
      </c>
      <c r="D85" s="56">
        <v>0.12086291139999999</v>
      </c>
      <c r="E85" s="16"/>
    </row>
    <row r="86" spans="2:5" x14ac:dyDescent="0.2">
      <c r="B86" s="54">
        <v>44470</v>
      </c>
      <c r="C86" s="55">
        <v>0.10673660460000001</v>
      </c>
      <c r="D86" s="56">
        <v>0.1205979457</v>
      </c>
      <c r="E86" s="16"/>
    </row>
    <row r="87" spans="2:5" x14ac:dyDescent="0.2">
      <c r="B87" s="54">
        <v>44501</v>
      </c>
      <c r="C87" s="55">
        <v>0.100217132</v>
      </c>
      <c r="D87" s="56">
        <v>0.12285397820000001</v>
      </c>
      <c r="E87" s="16"/>
    </row>
    <row r="88" spans="2:5" x14ac:dyDescent="0.2">
      <c r="B88" s="54">
        <v>44531</v>
      </c>
      <c r="C88" s="55">
        <v>0.1050958335</v>
      </c>
      <c r="D88" s="56">
        <v>0.1181014425</v>
      </c>
      <c r="E88" s="16"/>
    </row>
    <row r="89" spans="2:5" x14ac:dyDescent="0.2">
      <c r="B89" s="54">
        <v>44562</v>
      </c>
      <c r="C89" s="55">
        <v>9.6789262200000004E-2</v>
      </c>
      <c r="D89" s="56">
        <v>0.1140874928</v>
      </c>
      <c r="E89" s="16"/>
    </row>
    <row r="90" spans="2:5" x14ac:dyDescent="0.2">
      <c r="B90" s="54">
        <v>44593</v>
      </c>
      <c r="C90" s="55">
        <v>9.0382056599999996E-2</v>
      </c>
      <c r="D90" s="56">
        <v>0.113155834</v>
      </c>
      <c r="E90" s="16"/>
    </row>
    <row r="91" spans="2:5" x14ac:dyDescent="0.2">
      <c r="B91" s="54">
        <v>44621</v>
      </c>
      <c r="C91" s="55">
        <v>0.1067509764</v>
      </c>
      <c r="D91" s="56">
        <v>0.1209499087</v>
      </c>
      <c r="E91" s="16"/>
    </row>
    <row r="92" spans="2:5" x14ac:dyDescent="0.2">
      <c r="B92" s="54">
        <v>44652</v>
      </c>
      <c r="C92" s="55">
        <v>0.1011594381</v>
      </c>
      <c r="D92" s="56">
        <v>0.1226681741</v>
      </c>
      <c r="E92" s="16"/>
    </row>
    <row r="93" spans="2:5" x14ac:dyDescent="0.2">
      <c r="B93" s="54">
        <v>44682</v>
      </c>
      <c r="C93" s="55">
        <v>0.1084564411</v>
      </c>
      <c r="D93" s="56">
        <v>0.13148337830000001</v>
      </c>
      <c r="E93" s="16"/>
    </row>
    <row r="94" spans="2:5" x14ac:dyDescent="0.2">
      <c r="B94" s="54">
        <v>44713</v>
      </c>
      <c r="C94" s="55">
        <v>0.1072404577</v>
      </c>
      <c r="D94" s="56">
        <v>0.1303864331</v>
      </c>
      <c r="E94" s="16"/>
    </row>
    <row r="95" spans="2:5" x14ac:dyDescent="0.2">
      <c r="B95" s="54">
        <v>44743</v>
      </c>
      <c r="C95" s="55">
        <v>0.1149545023</v>
      </c>
      <c r="D95" s="56">
        <v>0.1325703386</v>
      </c>
      <c r="E95" s="16"/>
    </row>
    <row r="96" spans="2:5" x14ac:dyDescent="0.2">
      <c r="B96" s="54">
        <v>44774</v>
      </c>
      <c r="C96" s="55">
        <v>0.1142131203</v>
      </c>
      <c r="D96" s="56">
        <v>0.1294411369</v>
      </c>
      <c r="E96" s="16"/>
    </row>
    <row r="97" spans="2:5" x14ac:dyDescent="0.2">
      <c r="B97" s="54">
        <v>44805</v>
      </c>
      <c r="C97" s="55">
        <v>0.10677649509999999</v>
      </c>
      <c r="D97" s="56">
        <v>0.1277354671</v>
      </c>
      <c r="E97" s="16"/>
    </row>
    <row r="98" spans="2:5" x14ac:dyDescent="0.2">
      <c r="B98" s="54">
        <v>44835</v>
      </c>
      <c r="C98" s="55">
        <v>0.1107170157</v>
      </c>
      <c r="D98" s="56">
        <v>0.13197291890000001</v>
      </c>
      <c r="E98" s="16"/>
    </row>
    <row r="99" spans="2:5" x14ac:dyDescent="0.2">
      <c r="B99" s="54">
        <v>44866</v>
      </c>
      <c r="C99" s="55">
        <v>0.10575570369999999</v>
      </c>
      <c r="D99" s="56">
        <v>0.12271218590000001</v>
      </c>
      <c r="E99" s="16"/>
    </row>
    <row r="100" spans="2:5" x14ac:dyDescent="0.2">
      <c r="B100" s="54">
        <v>44896</v>
      </c>
      <c r="C100" s="55">
        <v>0.10935623899999999</v>
      </c>
      <c r="D100" s="56">
        <v>0.12803066599999999</v>
      </c>
      <c r="E100" s="16"/>
    </row>
    <row r="101" spans="2:5" x14ac:dyDescent="0.2">
      <c r="B101" s="54">
        <v>44927</v>
      </c>
      <c r="C101" s="55">
        <v>0.1075255497</v>
      </c>
      <c r="D101" s="56">
        <v>0.1225184897</v>
      </c>
      <c r="E101" s="16"/>
    </row>
    <row r="102" spans="2:5" x14ac:dyDescent="0.2">
      <c r="B102" s="54">
        <v>44958</v>
      </c>
      <c r="C102" s="55">
        <v>9.7395525400000002E-2</v>
      </c>
      <c r="D102" s="56">
        <v>0.1170296253</v>
      </c>
      <c r="E102" s="16"/>
    </row>
    <row r="103" spans="2:5" x14ac:dyDescent="0.2">
      <c r="B103" s="54">
        <v>44986</v>
      </c>
      <c r="C103" s="55">
        <v>0.10709183210000001</v>
      </c>
      <c r="D103" s="56">
        <v>0.12527726880000001</v>
      </c>
      <c r="E103" s="16"/>
    </row>
    <row r="104" spans="2:5" x14ac:dyDescent="0.2">
      <c r="B104" s="54">
        <v>45017</v>
      </c>
      <c r="C104" s="55">
        <v>0.10346278709999999</v>
      </c>
      <c r="D104" s="56">
        <v>0.11996152</v>
      </c>
      <c r="E104" s="16"/>
    </row>
    <row r="105" spans="2:5" x14ac:dyDescent="0.2">
      <c r="B105" s="54">
        <v>45047</v>
      </c>
      <c r="C105" s="55">
        <v>0.1060551342</v>
      </c>
      <c r="D105" s="56">
        <v>0.12730222350000001</v>
      </c>
      <c r="E105" s="16"/>
    </row>
    <row r="106" spans="2:5" x14ac:dyDescent="0.2">
      <c r="B106" s="54">
        <v>45078</v>
      </c>
      <c r="C106" s="55">
        <v>0.1026734755</v>
      </c>
      <c r="D106" s="56">
        <v>0.12617090419999999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0.13054728939999999</v>
      </c>
      <c r="D113" s="53">
        <v>0.15378305349999999</v>
      </c>
      <c r="E113" s="16"/>
    </row>
    <row r="114" spans="2:5" x14ac:dyDescent="0.2">
      <c r="B114" s="54">
        <v>43678</v>
      </c>
      <c r="C114" s="55">
        <v>0.1290969317</v>
      </c>
      <c r="D114" s="56">
        <v>0.1548511977</v>
      </c>
      <c r="E114" s="16"/>
    </row>
    <row r="115" spans="2:5" x14ac:dyDescent="0.2">
      <c r="B115" s="54">
        <v>43709</v>
      </c>
      <c r="C115" s="55">
        <v>0.12778465350000001</v>
      </c>
      <c r="D115" s="56">
        <v>0.1498366498</v>
      </c>
      <c r="E115" s="16"/>
    </row>
    <row r="116" spans="2:5" x14ac:dyDescent="0.2">
      <c r="B116" s="54">
        <v>43739</v>
      </c>
      <c r="C116" s="55">
        <v>0.1303287612</v>
      </c>
      <c r="D116" s="56">
        <v>0.15069359939999999</v>
      </c>
      <c r="E116" s="16"/>
    </row>
    <row r="117" spans="2:5" x14ac:dyDescent="0.2">
      <c r="B117" s="54">
        <v>43770</v>
      </c>
      <c r="C117" s="55">
        <v>0.12319252109999999</v>
      </c>
      <c r="D117" s="56">
        <v>0.1487481591</v>
      </c>
      <c r="E117" s="16"/>
    </row>
    <row r="118" spans="2:5" x14ac:dyDescent="0.2">
      <c r="B118" s="54">
        <v>43800</v>
      </c>
      <c r="C118" s="55">
        <v>0.1284930906</v>
      </c>
      <c r="D118" s="56">
        <v>0.1559700758</v>
      </c>
      <c r="E118" s="16"/>
    </row>
    <row r="119" spans="2:5" x14ac:dyDescent="0.2">
      <c r="B119" s="54">
        <v>43831</v>
      </c>
      <c r="C119" s="55">
        <v>0.12625633729999999</v>
      </c>
      <c r="D119" s="56">
        <v>0.1507055692</v>
      </c>
      <c r="E119" s="16"/>
    </row>
    <row r="120" spans="2:5" x14ac:dyDescent="0.2">
      <c r="B120" s="54">
        <v>43862</v>
      </c>
      <c r="C120" s="55">
        <v>0.1191824897</v>
      </c>
      <c r="D120" s="56">
        <v>0.1443667364</v>
      </c>
      <c r="E120" s="16"/>
    </row>
    <row r="121" spans="2:5" x14ac:dyDescent="0.2">
      <c r="B121" s="54">
        <v>43891</v>
      </c>
      <c r="C121" s="55">
        <v>0.1078847752</v>
      </c>
      <c r="D121" s="56">
        <v>0.1321352516</v>
      </c>
      <c r="E121" s="16"/>
    </row>
    <row r="122" spans="2:5" x14ac:dyDescent="0.2">
      <c r="B122" s="54">
        <v>43922</v>
      </c>
      <c r="C122" s="55">
        <v>8.3019973600000005E-2</v>
      </c>
      <c r="D122" s="56">
        <v>0.1020700286</v>
      </c>
      <c r="E122" s="16"/>
    </row>
    <row r="123" spans="2:5" x14ac:dyDescent="0.2">
      <c r="B123" s="54">
        <v>43952</v>
      </c>
      <c r="C123" s="55">
        <v>0.1019468286</v>
      </c>
      <c r="D123" s="56">
        <v>0.128391755</v>
      </c>
      <c r="E123" s="16"/>
    </row>
    <row r="124" spans="2:5" x14ac:dyDescent="0.2">
      <c r="B124" s="54">
        <v>43983</v>
      </c>
      <c r="C124" s="55">
        <v>0.11151999999999999</v>
      </c>
      <c r="D124" s="56">
        <v>0.13592972179999999</v>
      </c>
      <c r="E124" s="16"/>
    </row>
    <row r="125" spans="2:5" x14ac:dyDescent="0.2">
      <c r="B125" s="54">
        <v>44013</v>
      </c>
      <c r="C125" s="55">
        <v>0.1167741597</v>
      </c>
      <c r="D125" s="56">
        <v>0.14193622</v>
      </c>
      <c r="E125" s="16"/>
    </row>
    <row r="126" spans="2:5" x14ac:dyDescent="0.2">
      <c r="B126" s="54">
        <v>44044</v>
      </c>
      <c r="C126" s="55">
        <v>0.1118728266</v>
      </c>
      <c r="D126" s="56">
        <v>0.14282614590000001</v>
      </c>
      <c r="E126" s="16"/>
    </row>
    <row r="127" spans="2:5" x14ac:dyDescent="0.2">
      <c r="B127" s="54">
        <v>44075</v>
      </c>
      <c r="C127" s="55">
        <v>0.108541444</v>
      </c>
      <c r="D127" s="56">
        <v>0.13874122899999999</v>
      </c>
      <c r="E127" s="16"/>
    </row>
    <row r="128" spans="2:5" x14ac:dyDescent="0.2">
      <c r="B128" s="54">
        <v>44105</v>
      </c>
      <c r="C128" s="55">
        <v>0.1150816523</v>
      </c>
      <c r="D128" s="56">
        <v>0.13872212689999999</v>
      </c>
      <c r="E128" s="16"/>
    </row>
    <row r="129" spans="2:5" x14ac:dyDescent="0.2">
      <c r="B129" s="54">
        <v>44136</v>
      </c>
      <c r="C129" s="55">
        <v>0.1062028703</v>
      </c>
      <c r="D129" s="56">
        <v>0.13056071699999999</v>
      </c>
      <c r="E129" s="16"/>
    </row>
    <row r="130" spans="2:5" x14ac:dyDescent="0.2">
      <c r="B130" s="54">
        <v>44166</v>
      </c>
      <c r="C130" s="55">
        <v>0.11152452760000001</v>
      </c>
      <c r="D130" s="56">
        <v>0.1347280793</v>
      </c>
      <c r="E130" s="16"/>
    </row>
    <row r="131" spans="2:5" x14ac:dyDescent="0.2">
      <c r="B131" s="54">
        <v>44197</v>
      </c>
      <c r="C131" s="55">
        <v>0.1109597336</v>
      </c>
      <c r="D131" s="56">
        <v>0.1390485853</v>
      </c>
      <c r="E131" s="16"/>
    </row>
    <row r="132" spans="2:5" x14ac:dyDescent="0.2">
      <c r="B132" s="54">
        <v>44228</v>
      </c>
      <c r="C132" s="55">
        <v>0.10259035530000001</v>
      </c>
      <c r="D132" s="56">
        <v>0.1222228536</v>
      </c>
      <c r="E132" s="16"/>
    </row>
    <row r="133" spans="2:5" x14ac:dyDescent="0.2">
      <c r="B133" s="54">
        <v>44256</v>
      </c>
      <c r="C133" s="55">
        <v>0.1179177594</v>
      </c>
      <c r="D133" s="56">
        <v>0.14228921650000001</v>
      </c>
      <c r="E133" s="16"/>
    </row>
    <row r="134" spans="2:5" x14ac:dyDescent="0.2">
      <c r="B134" s="54">
        <v>44287</v>
      </c>
      <c r="C134" s="55">
        <v>0.11266518759999999</v>
      </c>
      <c r="D134" s="56">
        <v>0.13659322939999999</v>
      </c>
      <c r="E134" s="16"/>
    </row>
    <row r="135" spans="2:5" x14ac:dyDescent="0.2">
      <c r="B135" s="54">
        <v>44317</v>
      </c>
      <c r="C135" s="55">
        <v>0.1179824138</v>
      </c>
      <c r="D135" s="56">
        <v>0.14218850869999999</v>
      </c>
      <c r="E135" s="16"/>
    </row>
    <row r="136" spans="2:5" x14ac:dyDescent="0.2">
      <c r="B136" s="54">
        <v>44348</v>
      </c>
      <c r="C136" s="55">
        <v>0.11964705320000001</v>
      </c>
      <c r="D136" s="56">
        <v>0.13817405229999999</v>
      </c>
      <c r="E136" s="16"/>
    </row>
    <row r="137" spans="2:5" x14ac:dyDescent="0.2">
      <c r="B137" s="54">
        <v>44378</v>
      </c>
      <c r="C137" s="55">
        <v>0.1244853475</v>
      </c>
      <c r="D137" s="56">
        <v>0.14724524620000001</v>
      </c>
      <c r="E137" s="16"/>
    </row>
    <row r="138" spans="2:5" x14ac:dyDescent="0.2">
      <c r="B138" s="54">
        <v>44409</v>
      </c>
      <c r="C138" s="55">
        <v>0.1176816135</v>
      </c>
      <c r="D138" s="56">
        <v>0.1432461874</v>
      </c>
      <c r="E138" s="16"/>
    </row>
    <row r="139" spans="2:5" x14ac:dyDescent="0.2">
      <c r="B139" s="54">
        <v>44440</v>
      </c>
      <c r="C139" s="55">
        <v>0.1131777591</v>
      </c>
      <c r="D139" s="56">
        <v>0.1403805266</v>
      </c>
      <c r="E139" s="16"/>
    </row>
    <row r="140" spans="2:5" x14ac:dyDescent="0.2">
      <c r="B140" s="54">
        <v>44470</v>
      </c>
      <c r="C140" s="55">
        <v>0.1178020885</v>
      </c>
      <c r="D140" s="56">
        <v>0.13783753870000001</v>
      </c>
      <c r="E140" s="16"/>
    </row>
    <row r="141" spans="2:5" x14ac:dyDescent="0.2">
      <c r="B141" s="54">
        <v>44501</v>
      </c>
      <c r="C141" s="55">
        <v>0.1137643274</v>
      </c>
      <c r="D141" s="56">
        <v>0.13484152760000001</v>
      </c>
      <c r="E141" s="16"/>
    </row>
    <row r="142" spans="2:5" x14ac:dyDescent="0.2">
      <c r="B142" s="54">
        <v>44531</v>
      </c>
      <c r="C142" s="55">
        <v>0.11767094779999999</v>
      </c>
      <c r="D142" s="56">
        <v>0.13628629759999999</v>
      </c>
      <c r="E142" s="16"/>
    </row>
    <row r="143" spans="2:5" x14ac:dyDescent="0.2">
      <c r="B143" s="54">
        <v>44562</v>
      </c>
      <c r="C143" s="55">
        <v>0.10840165</v>
      </c>
      <c r="D143" s="56">
        <v>0.1340837513</v>
      </c>
      <c r="E143" s="16"/>
    </row>
    <row r="144" spans="2:5" x14ac:dyDescent="0.2">
      <c r="B144" s="54">
        <v>44593</v>
      </c>
      <c r="C144" s="55">
        <v>0.10480672620000001</v>
      </c>
      <c r="D144" s="56">
        <v>0.1214256113</v>
      </c>
      <c r="E144" s="16"/>
    </row>
    <row r="145" spans="2:5" x14ac:dyDescent="0.2">
      <c r="B145" s="54">
        <v>44621</v>
      </c>
      <c r="C145" s="55">
        <v>0.1194913509</v>
      </c>
      <c r="D145" s="56">
        <v>0.13653157830000001</v>
      </c>
      <c r="E145" s="16"/>
    </row>
    <row r="146" spans="2:5" x14ac:dyDescent="0.2">
      <c r="B146" s="54">
        <v>44652</v>
      </c>
      <c r="C146" s="55">
        <v>0.1130804679</v>
      </c>
      <c r="D146" s="56">
        <v>0.13490975550000001</v>
      </c>
      <c r="E146" s="16"/>
    </row>
    <row r="147" spans="2:5" x14ac:dyDescent="0.2">
      <c r="B147" s="54">
        <v>44682</v>
      </c>
      <c r="C147" s="55">
        <v>0.12011257409999999</v>
      </c>
      <c r="D147" s="56">
        <v>0.14391438009999999</v>
      </c>
      <c r="E147" s="16"/>
    </row>
    <row r="148" spans="2:5" x14ac:dyDescent="0.2">
      <c r="B148" s="54">
        <v>44713</v>
      </c>
      <c r="C148" s="55">
        <v>0.116840373</v>
      </c>
      <c r="D148" s="56">
        <v>0.138834242</v>
      </c>
      <c r="E148" s="16"/>
    </row>
    <row r="149" spans="2:5" x14ac:dyDescent="0.2">
      <c r="B149" s="54">
        <v>44743</v>
      </c>
      <c r="C149" s="55">
        <v>0.12052769369999999</v>
      </c>
      <c r="D149" s="56">
        <v>0.14701158659999999</v>
      </c>
      <c r="E149" s="16"/>
    </row>
    <row r="150" spans="2:5" x14ac:dyDescent="0.2">
      <c r="B150" s="54">
        <v>44774</v>
      </c>
      <c r="C150" s="55">
        <v>0.11507259860000001</v>
      </c>
      <c r="D150" s="56">
        <v>0.1430049431</v>
      </c>
      <c r="E150" s="16"/>
    </row>
    <row r="151" spans="2:5" x14ac:dyDescent="0.2">
      <c r="B151" s="54">
        <v>44805</v>
      </c>
      <c r="C151" s="55">
        <v>0.11221413719999999</v>
      </c>
      <c r="D151" s="56">
        <v>0.14007941139999999</v>
      </c>
      <c r="E151" s="16"/>
    </row>
    <row r="152" spans="2:5" x14ac:dyDescent="0.2">
      <c r="B152" s="54">
        <v>44835</v>
      </c>
      <c r="C152" s="55">
        <v>0.1147643325</v>
      </c>
      <c r="D152" s="56">
        <v>0.14391057530000001</v>
      </c>
      <c r="E152" s="16"/>
    </row>
    <row r="153" spans="2:5" x14ac:dyDescent="0.2">
      <c r="B153" s="54">
        <v>44866</v>
      </c>
      <c r="C153" s="55">
        <v>0.10868894599999999</v>
      </c>
      <c r="D153" s="56">
        <v>0.13860866520000001</v>
      </c>
      <c r="E153" s="16"/>
    </row>
    <row r="154" spans="2:5" x14ac:dyDescent="0.2">
      <c r="B154" s="54">
        <v>44896</v>
      </c>
      <c r="C154" s="55">
        <v>0.1147498443</v>
      </c>
      <c r="D154" s="56">
        <v>0.1425271015</v>
      </c>
      <c r="E154" s="16"/>
    </row>
    <row r="155" spans="2:5" x14ac:dyDescent="0.2">
      <c r="B155" s="54">
        <v>44927</v>
      </c>
      <c r="C155" s="55">
        <v>0.1137539861</v>
      </c>
      <c r="D155" s="56">
        <v>0.1382361734</v>
      </c>
      <c r="E155" s="16"/>
    </row>
    <row r="156" spans="2:5" x14ac:dyDescent="0.2">
      <c r="B156" s="54">
        <v>44958</v>
      </c>
      <c r="C156" s="55">
        <v>0.10421655389999999</v>
      </c>
      <c r="D156" s="56">
        <v>0.1268679291</v>
      </c>
      <c r="E156" s="16"/>
    </row>
    <row r="157" spans="2:5" x14ac:dyDescent="0.2">
      <c r="B157" s="54">
        <v>44986</v>
      </c>
      <c r="C157" s="55">
        <v>0.1153767924</v>
      </c>
      <c r="D157" s="56">
        <v>0.14003537739999999</v>
      </c>
      <c r="E157" s="16"/>
    </row>
    <row r="158" spans="2:5" x14ac:dyDescent="0.2">
      <c r="B158" s="54">
        <v>45017</v>
      </c>
      <c r="C158" s="55">
        <v>0.1110829575</v>
      </c>
      <c r="D158" s="56">
        <v>0.13180599279999999</v>
      </c>
      <c r="E158" s="16"/>
    </row>
    <row r="159" spans="2:5" x14ac:dyDescent="0.2">
      <c r="B159" s="54">
        <v>45047</v>
      </c>
      <c r="C159" s="55">
        <v>0.1135107472</v>
      </c>
      <c r="D159" s="56">
        <v>0.14058557769999999</v>
      </c>
      <c r="E159" s="16"/>
    </row>
    <row r="160" spans="2:5" x14ac:dyDescent="0.2">
      <c r="B160" s="54">
        <v>45078</v>
      </c>
      <c r="C160" s="55">
        <v>0.11094077369999999</v>
      </c>
      <c r="D160" s="56">
        <v>0.1347328022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0.12467736779999999</v>
      </c>
      <c r="D167" s="53">
        <v>0.14610813550000001</v>
      </c>
      <c r="E167" s="16"/>
    </row>
    <row r="168" spans="2:5" x14ac:dyDescent="0.2">
      <c r="B168" s="54">
        <v>43678</v>
      </c>
      <c r="C168" s="55">
        <v>0.1202870318</v>
      </c>
      <c r="D168" s="56">
        <v>0.1475944334</v>
      </c>
      <c r="E168" s="16"/>
    </row>
    <row r="169" spans="2:5" x14ac:dyDescent="0.2">
      <c r="B169" s="54">
        <v>43709</v>
      </c>
      <c r="C169" s="55">
        <v>0.12071564479999999</v>
      </c>
      <c r="D169" s="56">
        <v>0.14506981969999999</v>
      </c>
      <c r="E169" s="16"/>
    </row>
    <row r="170" spans="2:5" x14ac:dyDescent="0.2">
      <c r="B170" s="54">
        <v>43739</v>
      </c>
      <c r="C170" s="55">
        <v>0.1216553261</v>
      </c>
      <c r="D170" s="56">
        <v>0.14361688119999999</v>
      </c>
      <c r="E170" s="16"/>
    </row>
    <row r="171" spans="2:5" x14ac:dyDescent="0.2">
      <c r="B171" s="54">
        <v>43770</v>
      </c>
      <c r="C171" s="55">
        <v>0.1173236236</v>
      </c>
      <c r="D171" s="56">
        <v>0.14093852430000001</v>
      </c>
      <c r="E171" s="16"/>
    </row>
    <row r="172" spans="2:5" x14ac:dyDescent="0.2">
      <c r="B172" s="54">
        <v>43800</v>
      </c>
      <c r="C172" s="55">
        <v>0.1261077028</v>
      </c>
      <c r="D172" s="56">
        <v>0.14857419299999999</v>
      </c>
      <c r="E172" s="16"/>
    </row>
    <row r="173" spans="2:5" x14ac:dyDescent="0.2">
      <c r="B173" s="54">
        <v>43831</v>
      </c>
      <c r="C173" s="55">
        <v>0.12176761010000001</v>
      </c>
      <c r="D173" s="56">
        <v>0.1452268749</v>
      </c>
      <c r="E173" s="16"/>
    </row>
    <row r="174" spans="2:5" x14ac:dyDescent="0.2">
      <c r="B174" s="54">
        <v>43862</v>
      </c>
      <c r="C174" s="55">
        <v>0.11437723299999999</v>
      </c>
      <c r="D174" s="56">
        <v>0.1359498663</v>
      </c>
      <c r="E174" s="16"/>
    </row>
    <row r="175" spans="2:5" x14ac:dyDescent="0.2">
      <c r="B175" s="54">
        <v>43891</v>
      </c>
      <c r="C175" s="55">
        <v>0.1015321859</v>
      </c>
      <c r="D175" s="56">
        <v>0.1225438239</v>
      </c>
      <c r="E175" s="16"/>
    </row>
    <row r="176" spans="2:5" x14ac:dyDescent="0.2">
      <c r="B176" s="54">
        <v>43922</v>
      </c>
      <c r="C176" s="55">
        <v>7.8301813200000001E-2</v>
      </c>
      <c r="D176" s="56">
        <v>9.3033195599999993E-2</v>
      </c>
      <c r="E176" s="16"/>
    </row>
    <row r="177" spans="2:5" x14ac:dyDescent="0.2">
      <c r="B177" s="54">
        <v>43952</v>
      </c>
      <c r="C177" s="55">
        <v>9.9126805400000004E-2</v>
      </c>
      <c r="D177" s="56">
        <v>0.1182143179</v>
      </c>
      <c r="E177" s="16"/>
    </row>
    <row r="178" spans="2:5" x14ac:dyDescent="0.2">
      <c r="B178" s="54">
        <v>43983</v>
      </c>
      <c r="C178" s="55">
        <v>0.10247952370000001</v>
      </c>
      <c r="D178" s="56">
        <v>0.1270078332</v>
      </c>
      <c r="E178" s="16"/>
    </row>
    <row r="179" spans="2:5" x14ac:dyDescent="0.2">
      <c r="B179" s="54">
        <v>44013</v>
      </c>
      <c r="C179" s="55">
        <v>0.1086806609</v>
      </c>
      <c r="D179" s="56">
        <v>0.1304519619</v>
      </c>
      <c r="E179" s="16"/>
    </row>
    <row r="180" spans="2:5" x14ac:dyDescent="0.2">
      <c r="B180" s="54">
        <v>44044</v>
      </c>
      <c r="C180" s="55">
        <v>0.1057671902</v>
      </c>
      <c r="D180" s="56">
        <v>0.13112978310000001</v>
      </c>
      <c r="E180" s="16"/>
    </row>
    <row r="181" spans="2:5" x14ac:dyDescent="0.2">
      <c r="B181" s="54">
        <v>44075</v>
      </c>
      <c r="C181" s="55">
        <v>0.1035475094</v>
      </c>
      <c r="D181" s="56">
        <v>0.12667032240000001</v>
      </c>
      <c r="E181" s="16"/>
    </row>
    <row r="182" spans="2:5" x14ac:dyDescent="0.2">
      <c r="B182" s="54">
        <v>44105</v>
      </c>
      <c r="C182" s="55">
        <v>0.1065797335</v>
      </c>
      <c r="D182" s="56">
        <v>0.13097976080000001</v>
      </c>
      <c r="E182" s="16"/>
    </row>
    <row r="183" spans="2:5" x14ac:dyDescent="0.2">
      <c r="B183" s="54">
        <v>44136</v>
      </c>
      <c r="C183" s="55">
        <v>0.1040665774</v>
      </c>
      <c r="D183" s="56">
        <v>0.12595364489999999</v>
      </c>
      <c r="E183" s="16"/>
    </row>
    <row r="184" spans="2:5" x14ac:dyDescent="0.2">
      <c r="B184" s="54">
        <v>44166</v>
      </c>
      <c r="C184" s="55">
        <v>0.1069743189</v>
      </c>
      <c r="D184" s="56">
        <v>0.1299333527</v>
      </c>
      <c r="E184" s="16"/>
    </row>
    <row r="185" spans="2:5" x14ac:dyDescent="0.2">
      <c r="B185" s="54">
        <v>44197</v>
      </c>
      <c r="C185" s="55">
        <v>0.1059223037</v>
      </c>
      <c r="D185" s="56">
        <v>0.12489019480000001</v>
      </c>
      <c r="E185" s="16"/>
    </row>
    <row r="186" spans="2:5" x14ac:dyDescent="0.2">
      <c r="B186" s="54">
        <v>44228</v>
      </c>
      <c r="C186" s="55">
        <v>9.7138595800000005E-2</v>
      </c>
      <c r="D186" s="56">
        <v>0.11398866959999999</v>
      </c>
      <c r="E186" s="16"/>
    </row>
    <row r="187" spans="2:5" x14ac:dyDescent="0.2">
      <c r="B187" s="54">
        <v>44256</v>
      </c>
      <c r="C187" s="55">
        <v>0.10845499760000001</v>
      </c>
      <c r="D187" s="56">
        <v>0.1284889317</v>
      </c>
      <c r="E187" s="16"/>
    </row>
    <row r="188" spans="2:5" x14ac:dyDescent="0.2">
      <c r="B188" s="54">
        <v>44287</v>
      </c>
      <c r="C188" s="55">
        <v>0.1071145828</v>
      </c>
      <c r="D188" s="56">
        <v>0.12790490339999999</v>
      </c>
      <c r="E188" s="16"/>
    </row>
    <row r="189" spans="2:5" x14ac:dyDescent="0.2">
      <c r="B189" s="54">
        <v>44317</v>
      </c>
      <c r="C189" s="55">
        <v>0.1105345912</v>
      </c>
      <c r="D189" s="56">
        <v>0.12973132570000001</v>
      </c>
      <c r="E189" s="16"/>
    </row>
    <row r="190" spans="2:5" x14ac:dyDescent="0.2">
      <c r="B190" s="54">
        <v>44348</v>
      </c>
      <c r="C190" s="55">
        <v>0.110509628</v>
      </c>
      <c r="D190" s="56">
        <v>0.13264832230000001</v>
      </c>
      <c r="E190" s="16"/>
    </row>
    <row r="191" spans="2:5" x14ac:dyDescent="0.2">
      <c r="B191" s="54">
        <v>44378</v>
      </c>
      <c r="C191" s="55">
        <v>0.1142102096</v>
      </c>
      <c r="D191" s="56">
        <v>0.13323370840000001</v>
      </c>
      <c r="E191" s="16"/>
    </row>
    <row r="192" spans="2:5" x14ac:dyDescent="0.2">
      <c r="B192" s="54">
        <v>44409</v>
      </c>
      <c r="C192" s="55">
        <v>0.10541227559999999</v>
      </c>
      <c r="D192" s="56">
        <v>0.12651713470000001</v>
      </c>
      <c r="E192" s="16"/>
    </row>
    <row r="193" spans="2:5" x14ac:dyDescent="0.2">
      <c r="B193" s="54">
        <v>44440</v>
      </c>
      <c r="C193" s="55">
        <v>0.10139457690000001</v>
      </c>
      <c r="D193" s="56">
        <v>0.1198449706</v>
      </c>
      <c r="E193" s="16"/>
    </row>
    <row r="194" spans="2:5" x14ac:dyDescent="0.2">
      <c r="B194" s="54">
        <v>44470</v>
      </c>
      <c r="C194" s="55">
        <v>0.10558871409999999</v>
      </c>
      <c r="D194" s="56">
        <v>0.1274488631</v>
      </c>
      <c r="E194" s="16"/>
    </row>
    <row r="195" spans="2:5" x14ac:dyDescent="0.2">
      <c r="B195" s="54">
        <v>44501</v>
      </c>
      <c r="C195" s="55">
        <v>0.1031382805</v>
      </c>
      <c r="D195" s="56">
        <v>0.1219783617</v>
      </c>
      <c r="E195" s="16"/>
    </row>
    <row r="196" spans="2:5" x14ac:dyDescent="0.2">
      <c r="B196" s="54">
        <v>44531</v>
      </c>
      <c r="C196" s="55">
        <v>0.1110418811</v>
      </c>
      <c r="D196" s="56">
        <v>0.132402459</v>
      </c>
      <c r="E196" s="16"/>
    </row>
    <row r="197" spans="2:5" x14ac:dyDescent="0.2">
      <c r="B197" s="54">
        <v>44562</v>
      </c>
      <c r="C197" s="55">
        <v>0.1034387895</v>
      </c>
      <c r="D197" s="56">
        <v>0.12527243439999999</v>
      </c>
      <c r="E197" s="16"/>
    </row>
    <row r="198" spans="2:5" x14ac:dyDescent="0.2">
      <c r="B198" s="54">
        <v>44593</v>
      </c>
      <c r="C198" s="55">
        <v>9.7693501899999993E-2</v>
      </c>
      <c r="D198" s="56">
        <v>0.1160411718</v>
      </c>
      <c r="E198" s="16"/>
    </row>
    <row r="199" spans="2:5" x14ac:dyDescent="0.2">
      <c r="B199" s="54">
        <v>44621</v>
      </c>
      <c r="C199" s="55">
        <v>0.1089660041</v>
      </c>
      <c r="D199" s="56">
        <v>0.13031749970000001</v>
      </c>
      <c r="E199" s="16"/>
    </row>
    <row r="200" spans="2:5" x14ac:dyDescent="0.2">
      <c r="B200" s="54">
        <v>44652</v>
      </c>
      <c r="C200" s="55">
        <v>0.1054250182</v>
      </c>
      <c r="D200" s="56">
        <v>0.12509277590000001</v>
      </c>
      <c r="E200" s="16"/>
    </row>
    <row r="201" spans="2:5" x14ac:dyDescent="0.2">
      <c r="B201" s="54">
        <v>44682</v>
      </c>
      <c r="C201" s="55">
        <v>0.1095021152</v>
      </c>
      <c r="D201" s="56">
        <v>0.13051787919999999</v>
      </c>
      <c r="E201" s="16"/>
    </row>
    <row r="202" spans="2:5" x14ac:dyDescent="0.2">
      <c r="B202" s="54">
        <v>44713</v>
      </c>
      <c r="C202" s="55">
        <v>0.1106149459</v>
      </c>
      <c r="D202" s="56">
        <v>0.13214580340000001</v>
      </c>
      <c r="E202" s="16"/>
    </row>
    <row r="203" spans="2:5" x14ac:dyDescent="0.2">
      <c r="B203" s="54">
        <v>44743</v>
      </c>
      <c r="C203" s="55">
        <v>0.1155805038</v>
      </c>
      <c r="D203" s="56">
        <v>0.13731633200000001</v>
      </c>
      <c r="E203" s="16"/>
    </row>
    <row r="204" spans="2:5" x14ac:dyDescent="0.2">
      <c r="B204" s="54">
        <v>44774</v>
      </c>
      <c r="C204" s="55">
        <v>0.11436647279999999</v>
      </c>
      <c r="D204" s="56">
        <v>0.13277597150000001</v>
      </c>
      <c r="E204" s="16"/>
    </row>
    <row r="205" spans="2:5" x14ac:dyDescent="0.2">
      <c r="B205" s="54">
        <v>44805</v>
      </c>
      <c r="C205" s="55">
        <v>0.1087099066</v>
      </c>
      <c r="D205" s="56">
        <v>0.13022318660000001</v>
      </c>
      <c r="E205" s="16"/>
    </row>
    <row r="206" spans="2:5" x14ac:dyDescent="0.2">
      <c r="B206" s="54">
        <v>44835</v>
      </c>
      <c r="C206" s="55">
        <v>0.109373291</v>
      </c>
      <c r="D206" s="56">
        <v>0.134342244</v>
      </c>
      <c r="E206" s="16"/>
    </row>
    <row r="207" spans="2:5" x14ac:dyDescent="0.2">
      <c r="B207" s="54">
        <v>44866</v>
      </c>
      <c r="C207" s="55">
        <v>0.11087466579999999</v>
      </c>
      <c r="D207" s="56">
        <v>0.12924265839999999</v>
      </c>
      <c r="E207" s="16"/>
    </row>
    <row r="208" spans="2:5" x14ac:dyDescent="0.2">
      <c r="B208" s="54">
        <v>44896</v>
      </c>
      <c r="C208" s="55">
        <v>0.1165995452</v>
      </c>
      <c r="D208" s="56">
        <v>0.1346954219</v>
      </c>
      <c r="E208" s="16"/>
    </row>
    <row r="209" spans="2:5" x14ac:dyDescent="0.2">
      <c r="B209" s="54">
        <v>44927</v>
      </c>
      <c r="C209" s="55">
        <v>0.1117100008</v>
      </c>
      <c r="D209" s="56">
        <v>0.1325887285</v>
      </c>
      <c r="E209" s="16"/>
    </row>
    <row r="210" spans="2:5" x14ac:dyDescent="0.2">
      <c r="B210" s="54">
        <v>44958</v>
      </c>
      <c r="C210" s="55">
        <v>0.1010489118</v>
      </c>
      <c r="D210" s="56">
        <v>0.122124634</v>
      </c>
      <c r="E210" s="16"/>
    </row>
    <row r="211" spans="2:5" x14ac:dyDescent="0.2">
      <c r="B211" s="54">
        <v>44986</v>
      </c>
      <c r="C211" s="55">
        <v>0.1106657942</v>
      </c>
      <c r="D211" s="56">
        <v>0.13228692510000001</v>
      </c>
      <c r="E211" s="16"/>
    </row>
    <row r="212" spans="2:5" x14ac:dyDescent="0.2">
      <c r="B212" s="54">
        <v>45017</v>
      </c>
      <c r="C212" s="55">
        <v>0.10273546359999999</v>
      </c>
      <c r="D212" s="56">
        <v>0.12728126470000001</v>
      </c>
      <c r="E212" s="16"/>
    </row>
    <row r="213" spans="2:5" x14ac:dyDescent="0.2">
      <c r="B213" s="54">
        <v>45047</v>
      </c>
      <c r="C213" s="55">
        <v>0.1126722434</v>
      </c>
      <c r="D213" s="56">
        <v>0.13015662920000001</v>
      </c>
      <c r="E213" s="16"/>
    </row>
    <row r="214" spans="2:5" x14ac:dyDescent="0.2">
      <c r="B214" s="54">
        <v>45078</v>
      </c>
      <c r="C214" s="55">
        <v>0.1077530277</v>
      </c>
      <c r="D214" s="56">
        <v>0.12775455929999999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0.51967871489999995</v>
      </c>
      <c r="D5" s="53">
        <v>0.61999811250000003</v>
      </c>
      <c r="E5" s="16"/>
    </row>
    <row r="6" spans="2:5" x14ac:dyDescent="0.2">
      <c r="B6" s="54">
        <v>43678</v>
      </c>
      <c r="C6" s="55">
        <v>0.51990521329999995</v>
      </c>
      <c r="D6" s="56">
        <v>0.61906787669999996</v>
      </c>
      <c r="E6" s="16"/>
    </row>
    <row r="7" spans="2:5" x14ac:dyDescent="0.2">
      <c r="B7" s="54">
        <v>43709</v>
      </c>
      <c r="C7" s="55">
        <v>0.51016148520000004</v>
      </c>
      <c r="D7" s="56">
        <v>0.61198077750000002</v>
      </c>
      <c r="E7" s="16"/>
    </row>
    <row r="8" spans="2:5" x14ac:dyDescent="0.2">
      <c r="B8" s="54">
        <v>43739</v>
      </c>
      <c r="C8" s="55">
        <v>0.53895963739999997</v>
      </c>
      <c r="D8" s="56">
        <v>0.63186915889999995</v>
      </c>
      <c r="E8" s="16"/>
    </row>
    <row r="9" spans="2:5" x14ac:dyDescent="0.2">
      <c r="B9" s="54">
        <v>43770</v>
      </c>
      <c r="C9" s="55">
        <v>0.4983380302</v>
      </c>
      <c r="D9" s="56">
        <v>0.58446105800000003</v>
      </c>
      <c r="E9" s="16"/>
    </row>
    <row r="10" spans="2:5" x14ac:dyDescent="0.2">
      <c r="B10" s="54">
        <v>43800</v>
      </c>
      <c r="C10" s="55">
        <v>0.49426119699999999</v>
      </c>
      <c r="D10" s="56">
        <v>0.58931203350000005</v>
      </c>
      <c r="E10" s="16"/>
    </row>
    <row r="11" spans="2:5" x14ac:dyDescent="0.2">
      <c r="B11" s="54">
        <v>43831</v>
      </c>
      <c r="C11" s="55">
        <v>0.55270025369999998</v>
      </c>
      <c r="D11" s="56">
        <v>0.6251958782</v>
      </c>
      <c r="E11" s="16"/>
    </row>
    <row r="12" spans="2:5" x14ac:dyDescent="0.2">
      <c r="B12" s="54">
        <v>43862</v>
      </c>
      <c r="C12" s="55">
        <v>0.52590834399999997</v>
      </c>
      <c r="D12" s="56">
        <v>0.60626322880000005</v>
      </c>
      <c r="E12" s="16"/>
    </row>
    <row r="13" spans="2:5" x14ac:dyDescent="0.2">
      <c r="B13" s="54">
        <v>43891</v>
      </c>
      <c r="C13" s="55">
        <v>0.47516867600000001</v>
      </c>
      <c r="D13" s="56">
        <v>0.54806111589999995</v>
      </c>
      <c r="E13" s="16"/>
    </row>
    <row r="14" spans="2:5" x14ac:dyDescent="0.2">
      <c r="B14" s="54">
        <v>43922</v>
      </c>
      <c r="C14" s="55">
        <v>0.4442514762</v>
      </c>
      <c r="D14" s="56">
        <v>0.48950237210000003</v>
      </c>
      <c r="E14" s="16"/>
    </row>
    <row r="15" spans="2:5" x14ac:dyDescent="0.2">
      <c r="B15" s="54">
        <v>43952</v>
      </c>
      <c r="C15" s="55">
        <v>0.48525578359999999</v>
      </c>
      <c r="D15" s="56">
        <v>0.55688276150000005</v>
      </c>
      <c r="E15" s="16"/>
    </row>
    <row r="16" spans="2:5" x14ac:dyDescent="0.2">
      <c r="B16" s="54">
        <v>43983</v>
      </c>
      <c r="C16" s="55">
        <v>0.53380901020000004</v>
      </c>
      <c r="D16" s="56">
        <v>0.62270230299999996</v>
      </c>
      <c r="E16" s="16"/>
    </row>
    <row r="17" spans="2:5" x14ac:dyDescent="0.2">
      <c r="B17" s="54">
        <v>44013</v>
      </c>
      <c r="C17" s="55">
        <v>0.53117095059999997</v>
      </c>
      <c r="D17" s="56">
        <v>0.61024650089999999</v>
      </c>
      <c r="E17" s="16"/>
    </row>
    <row r="18" spans="2:5" x14ac:dyDescent="0.2">
      <c r="B18" s="54">
        <v>44044</v>
      </c>
      <c r="C18" s="55">
        <v>0.52488510040000003</v>
      </c>
      <c r="D18" s="56">
        <v>0.59650882829999996</v>
      </c>
      <c r="E18" s="16"/>
    </row>
    <row r="19" spans="2:5" x14ac:dyDescent="0.2">
      <c r="B19" s="54">
        <v>44075</v>
      </c>
      <c r="C19" s="55">
        <v>0.54863933730000003</v>
      </c>
      <c r="D19" s="56">
        <v>0.60940897409999994</v>
      </c>
      <c r="E19" s="16"/>
    </row>
    <row r="20" spans="2:5" x14ac:dyDescent="0.2">
      <c r="B20" s="54">
        <v>44105</v>
      </c>
      <c r="C20" s="55">
        <v>0.54531117780000005</v>
      </c>
      <c r="D20" s="56">
        <v>0.60587197329999998</v>
      </c>
      <c r="E20" s="16"/>
    </row>
    <row r="21" spans="2:5" x14ac:dyDescent="0.2">
      <c r="B21" s="54">
        <v>44136</v>
      </c>
      <c r="C21" s="55">
        <v>0.51447107729999997</v>
      </c>
      <c r="D21" s="56">
        <v>0.56906352849999997</v>
      </c>
      <c r="E21" s="16"/>
    </row>
    <row r="22" spans="2:5" x14ac:dyDescent="0.2">
      <c r="B22" s="54">
        <v>44166</v>
      </c>
      <c r="C22" s="55">
        <v>0.52636278930000002</v>
      </c>
      <c r="D22" s="56">
        <v>0.58554924809999997</v>
      </c>
      <c r="E22" s="16"/>
    </row>
    <row r="23" spans="2:5" x14ac:dyDescent="0.2">
      <c r="B23" s="54">
        <v>44197</v>
      </c>
      <c r="C23" s="55">
        <v>0.5260559736</v>
      </c>
      <c r="D23" s="56">
        <v>0.58994912899999996</v>
      </c>
      <c r="E23" s="16"/>
    </row>
    <row r="24" spans="2:5" x14ac:dyDescent="0.2">
      <c r="B24" s="54">
        <v>44228</v>
      </c>
      <c r="C24" s="55">
        <v>0.53112016289999997</v>
      </c>
      <c r="D24" s="56">
        <v>0.58775849530000002</v>
      </c>
      <c r="E24" s="16"/>
    </row>
    <row r="25" spans="2:5" x14ac:dyDescent="0.2">
      <c r="B25" s="54">
        <v>44256</v>
      </c>
      <c r="C25" s="55">
        <v>0.57786205260000001</v>
      </c>
      <c r="D25" s="56">
        <v>0.64189660319999997</v>
      </c>
      <c r="E25" s="16"/>
    </row>
    <row r="26" spans="2:5" x14ac:dyDescent="0.2">
      <c r="B26" s="54">
        <v>44287</v>
      </c>
      <c r="C26" s="55">
        <v>0.56373651950000003</v>
      </c>
      <c r="D26" s="56">
        <v>0.6293183484</v>
      </c>
      <c r="E26" s="16"/>
    </row>
    <row r="27" spans="2:5" x14ac:dyDescent="0.2">
      <c r="B27" s="54">
        <v>44317</v>
      </c>
      <c r="C27" s="55">
        <v>0.54841184590000003</v>
      </c>
      <c r="D27" s="56">
        <v>0.6081597138</v>
      </c>
      <c r="E27" s="16"/>
    </row>
    <row r="28" spans="2:5" x14ac:dyDescent="0.2">
      <c r="B28" s="54">
        <v>44348</v>
      </c>
      <c r="C28" s="55">
        <v>0.57010371719999997</v>
      </c>
      <c r="D28" s="56">
        <v>0.63799743259999997</v>
      </c>
      <c r="E28" s="16"/>
    </row>
    <row r="29" spans="2:5" x14ac:dyDescent="0.2">
      <c r="B29" s="54">
        <v>44378</v>
      </c>
      <c r="C29" s="55">
        <v>0.54838956179999998</v>
      </c>
      <c r="D29" s="56">
        <v>0.6234955646</v>
      </c>
      <c r="E29" s="16"/>
    </row>
    <row r="30" spans="2:5" x14ac:dyDescent="0.2">
      <c r="B30" s="54">
        <v>44409</v>
      </c>
      <c r="C30" s="55">
        <v>0.56570506659999997</v>
      </c>
      <c r="D30" s="56">
        <v>0.62684061589999995</v>
      </c>
      <c r="E30" s="16"/>
    </row>
    <row r="31" spans="2:5" x14ac:dyDescent="0.2">
      <c r="B31" s="54">
        <v>44440</v>
      </c>
      <c r="C31" s="55">
        <v>0.5636686071</v>
      </c>
      <c r="D31" s="56">
        <v>0.61877273830000001</v>
      </c>
      <c r="E31" s="16"/>
    </row>
    <row r="32" spans="2:5" x14ac:dyDescent="0.2">
      <c r="B32" s="54">
        <v>44470</v>
      </c>
      <c r="C32" s="55">
        <v>0.56030150749999996</v>
      </c>
      <c r="D32" s="56">
        <v>0.61336211129999996</v>
      </c>
      <c r="E32" s="16"/>
    </row>
    <row r="33" spans="2:5" x14ac:dyDescent="0.2">
      <c r="B33" s="54">
        <v>44501</v>
      </c>
      <c r="C33" s="55">
        <v>0.55178327810000005</v>
      </c>
      <c r="D33" s="56">
        <v>0.61573133879999997</v>
      </c>
      <c r="E33" s="16"/>
    </row>
    <row r="34" spans="2:5" x14ac:dyDescent="0.2">
      <c r="B34" s="54">
        <v>44531</v>
      </c>
      <c r="C34" s="55">
        <v>0.54121891909999997</v>
      </c>
      <c r="D34" s="56">
        <v>0.60043951650000005</v>
      </c>
      <c r="E34" s="16"/>
    </row>
    <row r="35" spans="2:5" x14ac:dyDescent="0.2">
      <c r="B35" s="54">
        <v>44562</v>
      </c>
      <c r="C35" s="55">
        <v>0.54937184920000004</v>
      </c>
      <c r="D35" s="56">
        <v>0.60484241709999997</v>
      </c>
      <c r="E35" s="16"/>
    </row>
    <row r="36" spans="2:5" x14ac:dyDescent="0.2">
      <c r="B36" s="54">
        <v>44593</v>
      </c>
      <c r="C36" s="55">
        <v>0.54862200760000002</v>
      </c>
      <c r="D36" s="56">
        <v>0.60276730860000005</v>
      </c>
      <c r="E36" s="16"/>
    </row>
    <row r="37" spans="2:5" x14ac:dyDescent="0.2">
      <c r="B37" s="54">
        <v>44621</v>
      </c>
      <c r="C37" s="55">
        <v>0.58313460260000005</v>
      </c>
      <c r="D37" s="56">
        <v>0.64820667170000001</v>
      </c>
      <c r="E37" s="16"/>
    </row>
    <row r="38" spans="2:5" x14ac:dyDescent="0.2">
      <c r="B38" s="54">
        <v>44652</v>
      </c>
      <c r="C38" s="55">
        <v>0.56114325659999997</v>
      </c>
      <c r="D38" s="56">
        <v>0.61965476659999996</v>
      </c>
      <c r="E38" s="16"/>
    </row>
    <row r="39" spans="2:5" x14ac:dyDescent="0.2">
      <c r="B39" s="54">
        <v>44682</v>
      </c>
      <c r="C39" s="55">
        <v>0.56661143010000004</v>
      </c>
      <c r="D39" s="56">
        <v>0.61773760079999995</v>
      </c>
      <c r="E39" s="16"/>
    </row>
    <row r="40" spans="2:5" x14ac:dyDescent="0.2">
      <c r="B40" s="54">
        <v>44713</v>
      </c>
      <c r="C40" s="55">
        <v>0.56857579229999999</v>
      </c>
      <c r="D40" s="56">
        <v>0.62891893200000004</v>
      </c>
      <c r="E40" s="16"/>
    </row>
    <row r="41" spans="2:5" x14ac:dyDescent="0.2">
      <c r="B41" s="54">
        <v>44743</v>
      </c>
      <c r="C41" s="55">
        <v>0.53832095499999999</v>
      </c>
      <c r="D41" s="56">
        <v>0.59379944620000003</v>
      </c>
      <c r="E41" s="16"/>
    </row>
    <row r="42" spans="2:5" x14ac:dyDescent="0.2">
      <c r="B42" s="54">
        <v>44774</v>
      </c>
      <c r="C42" s="55">
        <v>0.58152194899999998</v>
      </c>
      <c r="D42" s="56">
        <v>0.63999802579999998</v>
      </c>
      <c r="E42" s="16"/>
    </row>
    <row r="43" spans="2:5" x14ac:dyDescent="0.2">
      <c r="B43" s="54">
        <v>44805</v>
      </c>
      <c r="C43" s="55">
        <v>0.56938538849999998</v>
      </c>
      <c r="D43" s="56">
        <v>0.6204275065</v>
      </c>
      <c r="E43" s="16"/>
    </row>
    <row r="44" spans="2:5" x14ac:dyDescent="0.2">
      <c r="B44" s="54">
        <v>44835</v>
      </c>
      <c r="C44" s="55">
        <v>0.56503512789999999</v>
      </c>
      <c r="D44" s="56">
        <v>0.62278171599999999</v>
      </c>
      <c r="E44" s="16"/>
    </row>
    <row r="45" spans="2:5" x14ac:dyDescent="0.2">
      <c r="B45" s="54">
        <v>44866</v>
      </c>
      <c r="C45" s="55">
        <v>0.55727697720000002</v>
      </c>
      <c r="D45" s="56">
        <v>0.61243295949999998</v>
      </c>
      <c r="E45" s="16"/>
    </row>
    <row r="46" spans="2:5" x14ac:dyDescent="0.2">
      <c r="B46" s="54">
        <v>44896</v>
      </c>
      <c r="C46" s="55">
        <v>0.54097271089999999</v>
      </c>
      <c r="D46" s="56">
        <v>0.58777866239999998</v>
      </c>
      <c r="E46" s="16"/>
    </row>
    <row r="47" spans="2:5" x14ac:dyDescent="0.2">
      <c r="B47" s="54">
        <v>44927</v>
      </c>
      <c r="C47" s="55">
        <v>0.57423718150000003</v>
      </c>
      <c r="D47" s="56">
        <v>0.63079025970000002</v>
      </c>
      <c r="E47" s="16"/>
    </row>
    <row r="48" spans="2:5" x14ac:dyDescent="0.2">
      <c r="B48" s="54">
        <v>44958</v>
      </c>
      <c r="C48" s="55">
        <v>0.55206663280000001</v>
      </c>
      <c r="D48" s="56">
        <v>0.60585539710000003</v>
      </c>
      <c r="E48" s="16"/>
    </row>
    <row r="49" spans="2:5" x14ac:dyDescent="0.2">
      <c r="B49" s="54">
        <v>44986</v>
      </c>
      <c r="C49" s="55">
        <v>0.58298115360000002</v>
      </c>
      <c r="D49" s="56">
        <v>0.64609033029999996</v>
      </c>
      <c r="E49" s="16"/>
    </row>
    <row r="50" spans="2:5" x14ac:dyDescent="0.2">
      <c r="B50" s="54">
        <v>45017</v>
      </c>
      <c r="C50" s="55">
        <v>0.55327401320000003</v>
      </c>
      <c r="D50" s="56">
        <v>0.61603188659999997</v>
      </c>
      <c r="E50" s="16"/>
    </row>
    <row r="51" spans="2:5" x14ac:dyDescent="0.2">
      <c r="B51" s="54">
        <v>45047</v>
      </c>
      <c r="C51" s="55">
        <v>0.57826253350000001</v>
      </c>
      <c r="D51" s="56">
        <v>0.63913407960000002</v>
      </c>
      <c r="E51" s="16"/>
    </row>
    <row r="52" spans="2:5" x14ac:dyDescent="0.2">
      <c r="B52" s="54">
        <v>45078</v>
      </c>
      <c r="C52" s="55">
        <v>0.56375033860000001</v>
      </c>
      <c r="D52" s="56">
        <v>0.62533241409999996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0.53410633480000003</v>
      </c>
      <c r="D59" s="53">
        <v>0.60330508469999999</v>
      </c>
      <c r="E59" s="16"/>
    </row>
    <row r="60" spans="2:5" x14ac:dyDescent="0.2">
      <c r="B60" s="54">
        <v>43678</v>
      </c>
      <c r="C60" s="55">
        <v>0.52596046569999999</v>
      </c>
      <c r="D60" s="56">
        <v>0.59220160050000004</v>
      </c>
      <c r="E60" s="16"/>
    </row>
    <row r="61" spans="2:5" x14ac:dyDescent="0.2">
      <c r="B61" s="54">
        <v>43709</v>
      </c>
      <c r="C61" s="55">
        <v>0.5305074971</v>
      </c>
      <c r="D61" s="56">
        <v>0.59400190689999999</v>
      </c>
      <c r="E61" s="16"/>
    </row>
    <row r="62" spans="2:5" x14ac:dyDescent="0.2">
      <c r="B62" s="54">
        <v>43739</v>
      </c>
      <c r="C62" s="55">
        <v>0.55397679030000002</v>
      </c>
      <c r="D62" s="56">
        <v>0.62372708759999995</v>
      </c>
      <c r="E62" s="16"/>
    </row>
    <row r="63" spans="2:5" x14ac:dyDescent="0.2">
      <c r="B63" s="54">
        <v>43770</v>
      </c>
      <c r="C63" s="55">
        <v>0.50735419869999998</v>
      </c>
      <c r="D63" s="56">
        <v>0.5719175152</v>
      </c>
      <c r="E63" s="16"/>
    </row>
    <row r="64" spans="2:5" x14ac:dyDescent="0.2">
      <c r="B64" s="54">
        <v>43800</v>
      </c>
      <c r="C64" s="55">
        <v>0.49484859730000003</v>
      </c>
      <c r="D64" s="56">
        <v>0.56707422080000003</v>
      </c>
      <c r="E64" s="16"/>
    </row>
    <row r="65" spans="2:5" x14ac:dyDescent="0.2">
      <c r="B65" s="54">
        <v>43831</v>
      </c>
      <c r="C65" s="55">
        <v>0.5683420643</v>
      </c>
      <c r="D65" s="56">
        <v>0.62998363899999998</v>
      </c>
      <c r="E65" s="16"/>
    </row>
    <row r="66" spans="2:5" x14ac:dyDescent="0.2">
      <c r="B66" s="54">
        <v>43862</v>
      </c>
      <c r="C66" s="55">
        <v>0.53153797719999996</v>
      </c>
      <c r="D66" s="56">
        <v>0.58709052480000001</v>
      </c>
      <c r="E66" s="16"/>
    </row>
    <row r="67" spans="2:5" x14ac:dyDescent="0.2">
      <c r="B67" s="54">
        <v>43891</v>
      </c>
      <c r="C67" s="55">
        <v>0.47097076570000002</v>
      </c>
      <c r="D67" s="56">
        <v>0.53076506680000002</v>
      </c>
      <c r="E67" s="16"/>
    </row>
    <row r="68" spans="2:5" x14ac:dyDescent="0.2">
      <c r="B68" s="54">
        <v>43922</v>
      </c>
      <c r="C68" s="55">
        <v>0.43332505589999998</v>
      </c>
      <c r="D68" s="56">
        <v>0.47988641739999999</v>
      </c>
      <c r="E68" s="16"/>
    </row>
    <row r="69" spans="2:5" x14ac:dyDescent="0.2">
      <c r="B69" s="54">
        <v>43952</v>
      </c>
      <c r="C69" s="55">
        <v>0.48368226600000003</v>
      </c>
      <c r="D69" s="56">
        <v>0.53985507249999998</v>
      </c>
      <c r="E69" s="16"/>
    </row>
    <row r="70" spans="2:5" x14ac:dyDescent="0.2">
      <c r="B70" s="54">
        <v>43983</v>
      </c>
      <c r="C70" s="55">
        <v>0.54930261609999997</v>
      </c>
      <c r="D70" s="56">
        <v>0.62517723309999995</v>
      </c>
      <c r="E70" s="16"/>
    </row>
    <row r="71" spans="2:5" x14ac:dyDescent="0.2">
      <c r="B71" s="54">
        <v>44013</v>
      </c>
      <c r="C71" s="55">
        <v>0.5571786876</v>
      </c>
      <c r="D71" s="56">
        <v>0.61184933559999999</v>
      </c>
      <c r="E71" s="16"/>
    </row>
    <row r="72" spans="2:5" x14ac:dyDescent="0.2">
      <c r="B72" s="54">
        <v>44044</v>
      </c>
      <c r="C72" s="55">
        <v>0.53680138129999999</v>
      </c>
      <c r="D72" s="56">
        <v>0.59331634099999997</v>
      </c>
      <c r="E72" s="16"/>
    </row>
    <row r="73" spans="2:5" x14ac:dyDescent="0.2">
      <c r="B73" s="54">
        <v>44075</v>
      </c>
      <c r="C73" s="55">
        <v>0.56486320320000005</v>
      </c>
      <c r="D73" s="56">
        <v>0.61420345489999995</v>
      </c>
      <c r="E73" s="16"/>
    </row>
    <row r="74" spans="2:5" x14ac:dyDescent="0.2">
      <c r="B74" s="54">
        <v>44105</v>
      </c>
      <c r="C74" s="55">
        <v>0.56619435659999995</v>
      </c>
      <c r="D74" s="56">
        <v>0.61331033229999998</v>
      </c>
      <c r="E74" s="16"/>
    </row>
    <row r="75" spans="2:5" x14ac:dyDescent="0.2">
      <c r="B75" s="54">
        <v>44136</v>
      </c>
      <c r="C75" s="55">
        <v>0.53517418719999998</v>
      </c>
      <c r="D75" s="56">
        <v>0.57360359530000005</v>
      </c>
      <c r="E75" s="16"/>
    </row>
    <row r="76" spans="2:5" x14ac:dyDescent="0.2">
      <c r="B76" s="54">
        <v>44166</v>
      </c>
      <c r="C76" s="55">
        <v>0.53402709960000005</v>
      </c>
      <c r="D76" s="56">
        <v>0.56220903700000002</v>
      </c>
      <c r="E76" s="16"/>
    </row>
    <row r="77" spans="2:5" x14ac:dyDescent="0.2">
      <c r="B77" s="54">
        <v>44197</v>
      </c>
      <c r="C77" s="55">
        <v>0.54196403530000004</v>
      </c>
      <c r="D77" s="56">
        <v>0.58524949910000001</v>
      </c>
      <c r="E77" s="16"/>
    </row>
    <row r="78" spans="2:5" x14ac:dyDescent="0.2">
      <c r="B78" s="54">
        <v>44228</v>
      </c>
      <c r="C78" s="55">
        <v>0.52042611729999999</v>
      </c>
      <c r="D78" s="56">
        <v>0.57126236180000001</v>
      </c>
      <c r="E78" s="16"/>
    </row>
    <row r="79" spans="2:5" x14ac:dyDescent="0.2">
      <c r="B79" s="54">
        <v>44256</v>
      </c>
      <c r="C79" s="55">
        <v>0.58871093139999997</v>
      </c>
      <c r="D79" s="56">
        <v>0.64463430659999998</v>
      </c>
      <c r="E79" s="16"/>
    </row>
    <row r="80" spans="2:5" x14ac:dyDescent="0.2">
      <c r="B80" s="54">
        <v>44287</v>
      </c>
      <c r="C80" s="55">
        <v>0.56812614819999996</v>
      </c>
      <c r="D80" s="56">
        <v>0.62231641019999995</v>
      </c>
      <c r="E80" s="16"/>
    </row>
    <row r="81" spans="2:5" x14ac:dyDescent="0.2">
      <c r="B81" s="54">
        <v>44317</v>
      </c>
      <c r="C81" s="55">
        <v>0.55460301109999999</v>
      </c>
      <c r="D81" s="56">
        <v>0.61147600800000002</v>
      </c>
      <c r="E81" s="16"/>
    </row>
    <row r="82" spans="2:5" x14ac:dyDescent="0.2">
      <c r="B82" s="54">
        <v>44348</v>
      </c>
      <c r="C82" s="55">
        <v>0.57679544920000003</v>
      </c>
      <c r="D82" s="56">
        <v>0.61863410220000004</v>
      </c>
      <c r="E82" s="16"/>
    </row>
    <row r="83" spans="2:5" x14ac:dyDescent="0.2">
      <c r="B83" s="54">
        <v>44378</v>
      </c>
      <c r="C83" s="55">
        <v>0.5614522636</v>
      </c>
      <c r="D83" s="56">
        <v>0.60513290559999999</v>
      </c>
      <c r="E83" s="16"/>
    </row>
    <row r="84" spans="2:5" x14ac:dyDescent="0.2">
      <c r="B84" s="54">
        <v>44409</v>
      </c>
      <c r="C84" s="55">
        <v>0.56401300730000004</v>
      </c>
      <c r="D84" s="56">
        <v>0.61139275510000002</v>
      </c>
      <c r="E84" s="16"/>
    </row>
    <row r="85" spans="2:5" x14ac:dyDescent="0.2">
      <c r="B85" s="54">
        <v>44440</v>
      </c>
      <c r="C85" s="55">
        <v>0.56648136329999998</v>
      </c>
      <c r="D85" s="56">
        <v>0.61510094959999995</v>
      </c>
      <c r="E85" s="16"/>
    </row>
    <row r="86" spans="2:5" x14ac:dyDescent="0.2">
      <c r="B86" s="54">
        <v>44470</v>
      </c>
      <c r="C86" s="55">
        <v>0.56466713430000004</v>
      </c>
      <c r="D86" s="56">
        <v>0.60152237710000001</v>
      </c>
      <c r="E86" s="16"/>
    </row>
    <row r="87" spans="2:5" x14ac:dyDescent="0.2">
      <c r="B87" s="54">
        <v>44501</v>
      </c>
      <c r="C87" s="55">
        <v>0.56065934740000001</v>
      </c>
      <c r="D87" s="56">
        <v>0.6031013476</v>
      </c>
      <c r="E87" s="16"/>
    </row>
    <row r="88" spans="2:5" x14ac:dyDescent="0.2">
      <c r="B88" s="54">
        <v>44531</v>
      </c>
      <c r="C88" s="55">
        <v>0.54754990370000001</v>
      </c>
      <c r="D88" s="56">
        <v>0.59739413679999998</v>
      </c>
      <c r="E88" s="16"/>
    </row>
    <row r="89" spans="2:5" x14ac:dyDescent="0.2">
      <c r="B89" s="54">
        <v>44562</v>
      </c>
      <c r="C89" s="55">
        <v>0.54445517109999997</v>
      </c>
      <c r="D89" s="56">
        <v>0.59086529200000004</v>
      </c>
      <c r="E89" s="16"/>
    </row>
    <row r="90" spans="2:5" x14ac:dyDescent="0.2">
      <c r="B90" s="54">
        <v>44593</v>
      </c>
      <c r="C90" s="55">
        <v>0.5440664006</v>
      </c>
      <c r="D90" s="56">
        <v>0.58643304620000003</v>
      </c>
      <c r="E90" s="16"/>
    </row>
    <row r="91" spans="2:5" x14ac:dyDescent="0.2">
      <c r="B91" s="54">
        <v>44621</v>
      </c>
      <c r="C91" s="55">
        <v>0.5988469407</v>
      </c>
      <c r="D91" s="56">
        <v>0.6444572637</v>
      </c>
      <c r="E91" s="16"/>
    </row>
    <row r="92" spans="2:5" x14ac:dyDescent="0.2">
      <c r="B92" s="54">
        <v>44652</v>
      </c>
      <c r="C92" s="55">
        <v>0.56751119559999996</v>
      </c>
      <c r="D92" s="56">
        <v>0.61013755420000004</v>
      </c>
      <c r="E92" s="16"/>
    </row>
    <row r="93" spans="2:5" x14ac:dyDescent="0.2">
      <c r="B93" s="54">
        <v>44682</v>
      </c>
      <c r="C93" s="55">
        <v>0.56881877319999996</v>
      </c>
      <c r="D93" s="56">
        <v>0.6239873359</v>
      </c>
      <c r="E93" s="16"/>
    </row>
    <row r="94" spans="2:5" x14ac:dyDescent="0.2">
      <c r="B94" s="54">
        <v>44713</v>
      </c>
      <c r="C94" s="55">
        <v>0.57623352049999998</v>
      </c>
      <c r="D94" s="56">
        <v>0.6170883143</v>
      </c>
      <c r="E94" s="16"/>
    </row>
    <row r="95" spans="2:5" x14ac:dyDescent="0.2">
      <c r="B95" s="54">
        <v>44743</v>
      </c>
      <c r="C95" s="55">
        <v>0.54548239840000001</v>
      </c>
      <c r="D95" s="56">
        <v>0.58731521220000005</v>
      </c>
      <c r="E95" s="16"/>
    </row>
    <row r="96" spans="2:5" x14ac:dyDescent="0.2">
      <c r="B96" s="54">
        <v>44774</v>
      </c>
      <c r="C96" s="55">
        <v>0.57400434690000002</v>
      </c>
      <c r="D96" s="56">
        <v>0.62944113690000003</v>
      </c>
      <c r="E96" s="16"/>
    </row>
    <row r="97" spans="2:5" x14ac:dyDescent="0.2">
      <c r="B97" s="54">
        <v>44805</v>
      </c>
      <c r="C97" s="55">
        <v>0.57341458190000005</v>
      </c>
      <c r="D97" s="56">
        <v>0.61525113269999998</v>
      </c>
      <c r="E97" s="16"/>
    </row>
    <row r="98" spans="2:5" x14ac:dyDescent="0.2">
      <c r="B98" s="54">
        <v>44835</v>
      </c>
      <c r="C98" s="55">
        <v>0.57138052289999997</v>
      </c>
      <c r="D98" s="56">
        <v>0.61685896819999997</v>
      </c>
      <c r="E98" s="16"/>
    </row>
    <row r="99" spans="2:5" x14ac:dyDescent="0.2">
      <c r="B99" s="54">
        <v>44866</v>
      </c>
      <c r="C99" s="55">
        <v>0.56862805059999999</v>
      </c>
      <c r="D99" s="56">
        <v>0.60872451400000005</v>
      </c>
      <c r="E99" s="16"/>
    </row>
    <row r="100" spans="2:5" x14ac:dyDescent="0.2">
      <c r="B100" s="54">
        <v>44896</v>
      </c>
      <c r="C100" s="55">
        <v>0.5542009175</v>
      </c>
      <c r="D100" s="56">
        <v>0.59559175850000001</v>
      </c>
      <c r="E100" s="16"/>
    </row>
    <row r="101" spans="2:5" x14ac:dyDescent="0.2">
      <c r="B101" s="54">
        <v>44927</v>
      </c>
      <c r="C101" s="55">
        <v>0.57959120470000003</v>
      </c>
      <c r="D101" s="56">
        <v>0.60938108209999997</v>
      </c>
      <c r="E101" s="16"/>
    </row>
    <row r="102" spans="2:5" x14ac:dyDescent="0.2">
      <c r="B102" s="54">
        <v>44958</v>
      </c>
      <c r="C102" s="55">
        <v>0.55129601390000005</v>
      </c>
      <c r="D102" s="56">
        <v>0.58563861090000002</v>
      </c>
      <c r="E102" s="16"/>
    </row>
    <row r="103" spans="2:5" x14ac:dyDescent="0.2">
      <c r="B103" s="54">
        <v>44986</v>
      </c>
      <c r="C103" s="55">
        <v>0.59227285159999998</v>
      </c>
      <c r="D103" s="56">
        <v>0.63477673840000004</v>
      </c>
      <c r="E103" s="16"/>
    </row>
    <row r="104" spans="2:5" x14ac:dyDescent="0.2">
      <c r="B104" s="54">
        <v>45017</v>
      </c>
      <c r="C104" s="55">
        <v>0.55509799209999999</v>
      </c>
      <c r="D104" s="56">
        <v>0.61115921120000005</v>
      </c>
      <c r="E104" s="16"/>
    </row>
    <row r="105" spans="2:5" x14ac:dyDescent="0.2">
      <c r="B105" s="54">
        <v>45047</v>
      </c>
      <c r="C105" s="55">
        <v>0.59139882030000002</v>
      </c>
      <c r="D105" s="56">
        <v>0.63574768579999996</v>
      </c>
      <c r="E105" s="16"/>
    </row>
    <row r="106" spans="2:5" x14ac:dyDescent="0.2">
      <c r="B106" s="54">
        <v>45078</v>
      </c>
      <c r="C106" s="55">
        <v>0.57518774409999995</v>
      </c>
      <c r="D106" s="56">
        <v>0.61565666220000004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0.5422866261</v>
      </c>
      <c r="D113" s="53">
        <v>0.5872418452</v>
      </c>
      <c r="E113" s="16"/>
    </row>
    <row r="114" spans="2:5" x14ac:dyDescent="0.2">
      <c r="B114" s="54">
        <v>43678</v>
      </c>
      <c r="C114" s="55">
        <v>0.53817991629999995</v>
      </c>
      <c r="D114" s="56">
        <v>0.58978949920000001</v>
      </c>
      <c r="E114" s="16"/>
    </row>
    <row r="115" spans="2:5" x14ac:dyDescent="0.2">
      <c r="B115" s="54">
        <v>43709</v>
      </c>
      <c r="C115" s="55">
        <v>0.53372524750000006</v>
      </c>
      <c r="D115" s="56">
        <v>0.58118008119999998</v>
      </c>
      <c r="E115" s="16"/>
    </row>
    <row r="116" spans="2:5" x14ac:dyDescent="0.2">
      <c r="B116" s="54">
        <v>43739</v>
      </c>
      <c r="C116" s="55">
        <v>0.56599172649999996</v>
      </c>
      <c r="D116" s="56">
        <v>0.60734972009999999</v>
      </c>
      <c r="E116" s="16"/>
    </row>
    <row r="117" spans="2:5" x14ac:dyDescent="0.2">
      <c r="B117" s="54">
        <v>43770</v>
      </c>
      <c r="C117" s="55">
        <v>0.5166222533</v>
      </c>
      <c r="D117" s="56">
        <v>0.56072655869999999</v>
      </c>
      <c r="E117" s="16"/>
    </row>
    <row r="118" spans="2:5" x14ac:dyDescent="0.2">
      <c r="B118" s="54">
        <v>43800</v>
      </c>
      <c r="C118" s="55">
        <v>0.50669006360000002</v>
      </c>
      <c r="D118" s="56">
        <v>0.55522197070000001</v>
      </c>
      <c r="E118" s="16"/>
    </row>
    <row r="119" spans="2:5" x14ac:dyDescent="0.2">
      <c r="B119" s="54">
        <v>43831</v>
      </c>
      <c r="C119" s="55">
        <v>0.56995463840000005</v>
      </c>
      <c r="D119" s="56">
        <v>0.60518254410000005</v>
      </c>
      <c r="E119" s="16"/>
    </row>
    <row r="120" spans="2:5" x14ac:dyDescent="0.2">
      <c r="B120" s="54">
        <v>43862</v>
      </c>
      <c r="C120" s="55">
        <v>0.53269588069999996</v>
      </c>
      <c r="D120" s="56">
        <v>0.56919699830000003</v>
      </c>
      <c r="E120" s="16"/>
    </row>
    <row r="121" spans="2:5" x14ac:dyDescent="0.2">
      <c r="B121" s="54">
        <v>43891</v>
      </c>
      <c r="C121" s="55">
        <v>0.47968793279999999</v>
      </c>
      <c r="D121" s="56">
        <v>0.51114112089999997</v>
      </c>
      <c r="E121" s="16"/>
    </row>
    <row r="122" spans="2:5" x14ac:dyDescent="0.2">
      <c r="B122" s="54">
        <v>43922</v>
      </c>
      <c r="C122" s="55">
        <v>0.44034770719999999</v>
      </c>
      <c r="D122" s="56">
        <v>0.44560669460000002</v>
      </c>
      <c r="E122" s="16"/>
    </row>
    <row r="123" spans="2:5" x14ac:dyDescent="0.2">
      <c r="B123" s="54">
        <v>43952</v>
      </c>
      <c r="C123" s="55">
        <v>0.49502826039999998</v>
      </c>
      <c r="D123" s="56">
        <v>0.52911377660000003</v>
      </c>
      <c r="E123" s="16"/>
    </row>
    <row r="124" spans="2:5" x14ac:dyDescent="0.2">
      <c r="B124" s="54">
        <v>43983</v>
      </c>
      <c r="C124" s="55">
        <v>0.55722666669999998</v>
      </c>
      <c r="D124" s="56">
        <v>0.60093704250000002</v>
      </c>
      <c r="E124" s="16"/>
    </row>
    <row r="125" spans="2:5" x14ac:dyDescent="0.2">
      <c r="B125" s="54">
        <v>44013</v>
      </c>
      <c r="C125" s="55">
        <v>0.55822977299999998</v>
      </c>
      <c r="D125" s="56">
        <v>0.5930172856</v>
      </c>
      <c r="E125" s="16"/>
    </row>
    <row r="126" spans="2:5" x14ac:dyDescent="0.2">
      <c r="B126" s="54">
        <v>44044</v>
      </c>
      <c r="C126" s="55">
        <v>0.55310481869999994</v>
      </c>
      <c r="D126" s="56">
        <v>0.57667480339999999</v>
      </c>
      <c r="E126" s="16"/>
    </row>
    <row r="127" spans="2:5" x14ac:dyDescent="0.2">
      <c r="B127" s="54">
        <v>44075</v>
      </c>
      <c r="C127" s="55">
        <v>0.56175298799999995</v>
      </c>
      <c r="D127" s="56">
        <v>0.58085264719999996</v>
      </c>
      <c r="E127" s="16"/>
    </row>
    <row r="128" spans="2:5" x14ac:dyDescent="0.2">
      <c r="B128" s="54">
        <v>44105</v>
      </c>
      <c r="C128" s="55">
        <v>0.56618635930000005</v>
      </c>
      <c r="D128" s="56">
        <v>0.57874142370000003</v>
      </c>
      <c r="E128" s="16"/>
    </row>
    <row r="129" spans="2:5" x14ac:dyDescent="0.2">
      <c r="B129" s="54">
        <v>44136</v>
      </c>
      <c r="C129" s="55">
        <v>0.52843590370000004</v>
      </c>
      <c r="D129" s="56">
        <v>0.54098808610000004</v>
      </c>
      <c r="E129" s="16"/>
    </row>
    <row r="130" spans="2:5" x14ac:dyDescent="0.2">
      <c r="B130" s="54">
        <v>44166</v>
      </c>
      <c r="C130" s="55">
        <v>0.53818662490000002</v>
      </c>
      <c r="D130" s="56">
        <v>0.54745604910000001</v>
      </c>
      <c r="E130" s="16"/>
    </row>
    <row r="131" spans="2:5" x14ac:dyDescent="0.2">
      <c r="B131" s="54">
        <v>44197</v>
      </c>
      <c r="C131" s="55">
        <v>0.55278030069999995</v>
      </c>
      <c r="D131" s="56">
        <v>0.5670161199</v>
      </c>
      <c r="E131" s="16"/>
    </row>
    <row r="132" spans="2:5" x14ac:dyDescent="0.2">
      <c r="B132" s="54">
        <v>44228</v>
      </c>
      <c r="C132" s="55">
        <v>0.54115900480000001</v>
      </c>
      <c r="D132" s="56">
        <v>0.5478152168</v>
      </c>
      <c r="E132" s="16"/>
    </row>
    <row r="133" spans="2:5" x14ac:dyDescent="0.2">
      <c r="B133" s="54">
        <v>44256</v>
      </c>
      <c r="C133" s="55">
        <v>0.59805037360000002</v>
      </c>
      <c r="D133" s="56">
        <v>0.61465407760000002</v>
      </c>
      <c r="E133" s="16"/>
    </row>
    <row r="134" spans="2:5" x14ac:dyDescent="0.2">
      <c r="B134" s="54">
        <v>44287</v>
      </c>
      <c r="C134" s="55">
        <v>0.58310022189999999</v>
      </c>
      <c r="D134" s="56">
        <v>0.59795808699999997</v>
      </c>
      <c r="E134" s="16"/>
    </row>
    <row r="135" spans="2:5" x14ac:dyDescent="0.2">
      <c r="B135" s="54">
        <v>44317</v>
      </c>
      <c r="C135" s="55">
        <v>0.56242148999999997</v>
      </c>
      <c r="D135" s="56">
        <v>0.58128900370000003</v>
      </c>
      <c r="E135" s="16"/>
    </row>
    <row r="136" spans="2:5" x14ac:dyDescent="0.2">
      <c r="B136" s="54">
        <v>44348</v>
      </c>
      <c r="C136" s="55">
        <v>0.58020428719999995</v>
      </c>
      <c r="D136" s="56">
        <v>0.60475173520000003</v>
      </c>
      <c r="E136" s="16"/>
    </row>
    <row r="137" spans="2:5" x14ac:dyDescent="0.2">
      <c r="B137" s="54">
        <v>44378</v>
      </c>
      <c r="C137" s="55">
        <v>0.56434972149999996</v>
      </c>
      <c r="D137" s="56">
        <v>0.57657511240000003</v>
      </c>
      <c r="E137" s="16"/>
    </row>
    <row r="138" spans="2:5" x14ac:dyDescent="0.2">
      <c r="B138" s="54">
        <v>44409</v>
      </c>
      <c r="C138" s="55">
        <v>0.58175053850000003</v>
      </c>
      <c r="D138" s="56">
        <v>0.59281045750000005</v>
      </c>
      <c r="E138" s="16"/>
    </row>
    <row r="139" spans="2:5" x14ac:dyDescent="0.2">
      <c r="B139" s="54">
        <v>44440</v>
      </c>
      <c r="C139" s="55">
        <v>0.57442399720000004</v>
      </c>
      <c r="D139" s="56">
        <v>0.5916153301</v>
      </c>
      <c r="E139" s="16"/>
    </row>
    <row r="140" spans="2:5" x14ac:dyDescent="0.2">
      <c r="B140" s="54">
        <v>44470</v>
      </c>
      <c r="C140" s="55">
        <v>0.56444554950000003</v>
      </c>
      <c r="D140" s="56">
        <v>0.58311199650000001</v>
      </c>
      <c r="E140" s="16"/>
    </row>
    <row r="141" spans="2:5" x14ac:dyDescent="0.2">
      <c r="B141" s="54">
        <v>44501</v>
      </c>
      <c r="C141" s="55">
        <v>0.55781218580000003</v>
      </c>
      <c r="D141" s="56">
        <v>0.57257251649999996</v>
      </c>
      <c r="E141" s="16"/>
    </row>
    <row r="142" spans="2:5" x14ac:dyDescent="0.2">
      <c r="B142" s="54">
        <v>44531</v>
      </c>
      <c r="C142" s="55">
        <v>0.54276866850000005</v>
      </c>
      <c r="D142" s="56">
        <v>0.56204627949999997</v>
      </c>
      <c r="E142" s="16"/>
    </row>
    <row r="143" spans="2:5" x14ac:dyDescent="0.2">
      <c r="B143" s="54">
        <v>44562</v>
      </c>
      <c r="C143" s="55">
        <v>0.54858754109999996</v>
      </c>
      <c r="D143" s="56">
        <v>0.56596290680000005</v>
      </c>
      <c r="E143" s="16"/>
    </row>
    <row r="144" spans="2:5" x14ac:dyDescent="0.2">
      <c r="B144" s="54">
        <v>44593</v>
      </c>
      <c r="C144" s="55">
        <v>0.53619586480000003</v>
      </c>
      <c r="D144" s="56">
        <v>0.54904978979999997</v>
      </c>
      <c r="E144" s="16"/>
    </row>
    <row r="145" spans="2:5" x14ac:dyDescent="0.2">
      <c r="B145" s="54">
        <v>44621</v>
      </c>
      <c r="C145" s="55">
        <v>0.5927718287</v>
      </c>
      <c r="D145" s="56">
        <v>0.61430550740000001</v>
      </c>
      <c r="E145" s="16"/>
    </row>
    <row r="146" spans="2:5" x14ac:dyDescent="0.2">
      <c r="B146" s="54">
        <v>44652</v>
      </c>
      <c r="C146" s="55">
        <v>0.57269458650000005</v>
      </c>
      <c r="D146" s="56">
        <v>0.58190541470000001</v>
      </c>
      <c r="E146" s="16"/>
    </row>
    <row r="147" spans="2:5" x14ac:dyDescent="0.2">
      <c r="B147" s="54">
        <v>44682</v>
      </c>
      <c r="C147" s="55">
        <v>0.57558548600000004</v>
      </c>
      <c r="D147" s="56">
        <v>0.59006034380000005</v>
      </c>
      <c r="E147" s="16"/>
    </row>
    <row r="148" spans="2:5" x14ac:dyDescent="0.2">
      <c r="B148" s="54">
        <v>44713</v>
      </c>
      <c r="C148" s="55">
        <v>0.57756944099999996</v>
      </c>
      <c r="D148" s="56">
        <v>0.59867348659999997</v>
      </c>
      <c r="E148" s="16"/>
    </row>
    <row r="149" spans="2:5" x14ac:dyDescent="0.2">
      <c r="B149" s="54">
        <v>44743</v>
      </c>
      <c r="C149" s="55">
        <v>0.55012576359999998</v>
      </c>
      <c r="D149" s="56">
        <v>0.56234943209999999</v>
      </c>
      <c r="E149" s="16"/>
    </row>
    <row r="150" spans="2:5" x14ac:dyDescent="0.2">
      <c r="B150" s="54">
        <v>44774</v>
      </c>
      <c r="C150" s="55">
        <v>0.5895210045</v>
      </c>
      <c r="D150" s="56">
        <v>0.59782733649999997</v>
      </c>
      <c r="E150" s="16"/>
    </row>
    <row r="151" spans="2:5" x14ac:dyDescent="0.2">
      <c r="B151" s="54">
        <v>44805</v>
      </c>
      <c r="C151" s="55">
        <v>0.57422037420000005</v>
      </c>
      <c r="D151" s="56">
        <v>0.58881233209999995</v>
      </c>
      <c r="E151" s="16"/>
    </row>
    <row r="152" spans="2:5" x14ac:dyDescent="0.2">
      <c r="B152" s="54">
        <v>44835</v>
      </c>
      <c r="C152" s="55">
        <v>0.56877536159999997</v>
      </c>
      <c r="D152" s="56">
        <v>0.58284075609999997</v>
      </c>
      <c r="E152" s="16"/>
    </row>
    <row r="153" spans="2:5" x14ac:dyDescent="0.2">
      <c r="B153" s="54">
        <v>44866</v>
      </c>
      <c r="C153" s="55">
        <v>0.56041131109999998</v>
      </c>
      <c r="D153" s="56">
        <v>0.57956732170000003</v>
      </c>
      <c r="E153" s="16"/>
    </row>
    <row r="154" spans="2:5" x14ac:dyDescent="0.2">
      <c r="B154" s="54">
        <v>44896</v>
      </c>
      <c r="C154" s="55">
        <v>0.54126012040000004</v>
      </c>
      <c r="D154" s="56">
        <v>0.54706474729999999</v>
      </c>
      <c r="E154" s="16"/>
    </row>
    <row r="155" spans="2:5" x14ac:dyDescent="0.2">
      <c r="B155" s="54">
        <v>44927</v>
      </c>
      <c r="C155" s="55">
        <v>0.58100266609999995</v>
      </c>
      <c r="D155" s="56">
        <v>0.59013452909999997</v>
      </c>
      <c r="E155" s="16"/>
    </row>
    <row r="156" spans="2:5" x14ac:dyDescent="0.2">
      <c r="B156" s="54">
        <v>44958</v>
      </c>
      <c r="C156" s="55">
        <v>0.55309734509999997</v>
      </c>
      <c r="D156" s="56">
        <v>0.57607840759999995</v>
      </c>
      <c r="E156" s="16"/>
    </row>
    <row r="157" spans="2:5" x14ac:dyDescent="0.2">
      <c r="B157" s="54">
        <v>44986</v>
      </c>
      <c r="C157" s="55">
        <v>0.59000305099999995</v>
      </c>
      <c r="D157" s="56">
        <v>0.61538915090000001</v>
      </c>
      <c r="E157" s="16"/>
    </row>
    <row r="158" spans="2:5" x14ac:dyDescent="0.2">
      <c r="B158" s="54">
        <v>45017</v>
      </c>
      <c r="C158" s="55">
        <v>0.56271220799999999</v>
      </c>
      <c r="D158" s="56">
        <v>0.58301270839999997</v>
      </c>
      <c r="E158" s="16"/>
    </row>
    <row r="159" spans="2:5" x14ac:dyDescent="0.2">
      <c r="B159" s="54">
        <v>45047</v>
      </c>
      <c r="C159" s="55">
        <v>0.58495394060000006</v>
      </c>
      <c r="D159" s="56">
        <v>0.61262688489999995</v>
      </c>
      <c r="E159" s="16"/>
    </row>
    <row r="160" spans="2:5" x14ac:dyDescent="0.2">
      <c r="B160" s="54">
        <v>45078</v>
      </c>
      <c r="C160" s="55">
        <v>0.57805713120000002</v>
      </c>
      <c r="D160" s="56">
        <v>0.59324300750000003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0.54012929870000004</v>
      </c>
      <c r="D167" s="53">
        <v>0.55258880269999999</v>
      </c>
      <c r="E167" s="16"/>
    </row>
    <row r="168" spans="2:5" x14ac:dyDescent="0.2">
      <c r="B168" s="54">
        <v>43678</v>
      </c>
      <c r="C168" s="55">
        <v>0.54316573369999999</v>
      </c>
      <c r="D168" s="56">
        <v>0.55188866800000003</v>
      </c>
      <c r="E168" s="16"/>
    </row>
    <row r="169" spans="2:5" x14ac:dyDescent="0.2">
      <c r="B169" s="54">
        <v>43709</v>
      </c>
      <c r="C169" s="55">
        <v>0.52670076850000003</v>
      </c>
      <c r="D169" s="56">
        <v>0.53638114599999998</v>
      </c>
      <c r="E169" s="16"/>
    </row>
    <row r="170" spans="2:5" x14ac:dyDescent="0.2">
      <c r="B170" s="54">
        <v>43739</v>
      </c>
      <c r="C170" s="55">
        <v>0.55652953000000005</v>
      </c>
      <c r="D170" s="56">
        <v>0.56627965140000003</v>
      </c>
      <c r="E170" s="16"/>
    </row>
    <row r="171" spans="2:5" x14ac:dyDescent="0.2">
      <c r="B171" s="54">
        <v>43770</v>
      </c>
      <c r="C171" s="55">
        <v>0.5138926224</v>
      </c>
      <c r="D171" s="56">
        <v>0.51656140910000004</v>
      </c>
      <c r="E171" s="16"/>
    </row>
    <row r="172" spans="2:5" x14ac:dyDescent="0.2">
      <c r="B172" s="54">
        <v>43800</v>
      </c>
      <c r="C172" s="55">
        <v>0.51409582239999996</v>
      </c>
      <c r="D172" s="56">
        <v>0.5182089392</v>
      </c>
      <c r="E172" s="16"/>
    </row>
    <row r="173" spans="2:5" x14ac:dyDescent="0.2">
      <c r="B173" s="54">
        <v>43831</v>
      </c>
      <c r="C173" s="55">
        <v>0.57559759499999996</v>
      </c>
      <c r="D173" s="56">
        <v>0.57331358560000001</v>
      </c>
      <c r="E173" s="16"/>
    </row>
    <row r="174" spans="2:5" x14ac:dyDescent="0.2">
      <c r="B174" s="54">
        <v>43862</v>
      </c>
      <c r="C174" s="55">
        <v>0.54512751020000005</v>
      </c>
      <c r="D174" s="56">
        <v>0.5476081143</v>
      </c>
      <c r="E174" s="16"/>
    </row>
    <row r="175" spans="2:5" x14ac:dyDescent="0.2">
      <c r="B175" s="54">
        <v>43891</v>
      </c>
      <c r="C175" s="55">
        <v>0.4952741021</v>
      </c>
      <c r="D175" s="56">
        <v>0.49305612180000002</v>
      </c>
      <c r="E175" s="16"/>
    </row>
    <row r="176" spans="2:5" x14ac:dyDescent="0.2">
      <c r="B176" s="54">
        <v>43922</v>
      </c>
      <c r="C176" s="55">
        <v>0.45703805829999999</v>
      </c>
      <c r="D176" s="56">
        <v>0.44217124949999997</v>
      </c>
      <c r="E176" s="16"/>
    </row>
    <row r="177" spans="2:5" x14ac:dyDescent="0.2">
      <c r="B177" s="54">
        <v>43952</v>
      </c>
      <c r="C177" s="55">
        <v>0.50351474549999997</v>
      </c>
      <c r="D177" s="56">
        <v>0.50301919669999995</v>
      </c>
      <c r="E177" s="16"/>
    </row>
    <row r="178" spans="2:5" x14ac:dyDescent="0.2">
      <c r="B178" s="54">
        <v>43983</v>
      </c>
      <c r="C178" s="55">
        <v>0.55455231599999999</v>
      </c>
      <c r="D178" s="56">
        <v>0.55664604220000002</v>
      </c>
      <c r="E178" s="16"/>
    </row>
    <row r="179" spans="2:5" x14ac:dyDescent="0.2">
      <c r="B179" s="54">
        <v>44013</v>
      </c>
      <c r="C179" s="55">
        <v>0.55220257630000003</v>
      </c>
      <c r="D179" s="56">
        <v>0.54767332300000005</v>
      </c>
      <c r="E179" s="16"/>
    </row>
    <row r="180" spans="2:5" x14ac:dyDescent="0.2">
      <c r="B180" s="54">
        <v>44044</v>
      </c>
      <c r="C180" s="55">
        <v>0.54371816640000004</v>
      </c>
      <c r="D180" s="56">
        <v>0.53643469860000004</v>
      </c>
      <c r="E180" s="16"/>
    </row>
    <row r="181" spans="2:5" x14ac:dyDescent="0.2">
      <c r="B181" s="54">
        <v>44075</v>
      </c>
      <c r="C181" s="55">
        <v>0.56040707410000001</v>
      </c>
      <c r="D181" s="56">
        <v>0.54904903459999999</v>
      </c>
      <c r="E181" s="16"/>
    </row>
    <row r="182" spans="2:5" x14ac:dyDescent="0.2">
      <c r="B182" s="54">
        <v>44105</v>
      </c>
      <c r="C182" s="55">
        <v>0.55612125619999997</v>
      </c>
      <c r="D182" s="56">
        <v>0.54550942960000004</v>
      </c>
      <c r="E182" s="16"/>
    </row>
    <row r="183" spans="2:5" x14ac:dyDescent="0.2">
      <c r="B183" s="54">
        <v>44136</v>
      </c>
      <c r="C183" s="55">
        <v>0.53175290750000004</v>
      </c>
      <c r="D183" s="56">
        <v>0.52864560670000005</v>
      </c>
      <c r="E183" s="16"/>
    </row>
    <row r="184" spans="2:5" x14ac:dyDescent="0.2">
      <c r="B184" s="54">
        <v>44166</v>
      </c>
      <c r="C184" s="55">
        <v>0.54193716589999996</v>
      </c>
      <c r="D184" s="56">
        <v>0.53781512610000004</v>
      </c>
      <c r="E184" s="16"/>
    </row>
    <row r="185" spans="2:5" x14ac:dyDescent="0.2">
      <c r="B185" s="54">
        <v>44197</v>
      </c>
      <c r="C185" s="55">
        <v>0.55099157840000001</v>
      </c>
      <c r="D185" s="56">
        <v>0.54121103810000004</v>
      </c>
      <c r="E185" s="16"/>
    </row>
    <row r="186" spans="2:5" x14ac:dyDescent="0.2">
      <c r="B186" s="54">
        <v>44228</v>
      </c>
      <c r="C186" s="55">
        <v>0.53375131190000003</v>
      </c>
      <c r="D186" s="56">
        <v>0.52231837140000004</v>
      </c>
      <c r="E186" s="16"/>
    </row>
    <row r="187" spans="2:5" x14ac:dyDescent="0.2">
      <c r="B187" s="54">
        <v>44256</v>
      </c>
      <c r="C187" s="55">
        <v>0.58741109150000004</v>
      </c>
      <c r="D187" s="56">
        <v>0.58599013470000005</v>
      </c>
      <c r="E187" s="16"/>
    </row>
    <row r="188" spans="2:5" x14ac:dyDescent="0.2">
      <c r="B188" s="54">
        <v>44287</v>
      </c>
      <c r="C188" s="55">
        <v>0.57486673349999995</v>
      </c>
      <c r="D188" s="56">
        <v>0.5738484398</v>
      </c>
      <c r="E188" s="16"/>
    </row>
    <row r="189" spans="2:5" x14ac:dyDescent="0.2">
      <c r="B189" s="54">
        <v>44317</v>
      </c>
      <c r="C189" s="55">
        <v>0.55600104819999996</v>
      </c>
      <c r="D189" s="56">
        <v>0.54806613520000003</v>
      </c>
      <c r="E189" s="16"/>
    </row>
    <row r="190" spans="2:5" x14ac:dyDescent="0.2">
      <c r="B190" s="54">
        <v>44348</v>
      </c>
      <c r="C190" s="55">
        <v>0.58281133190000001</v>
      </c>
      <c r="D190" s="56">
        <v>0.57880529430000005</v>
      </c>
      <c r="E190" s="16"/>
    </row>
    <row r="191" spans="2:5" x14ac:dyDescent="0.2">
      <c r="B191" s="54">
        <v>44378</v>
      </c>
      <c r="C191" s="55">
        <v>0.56409115880000005</v>
      </c>
      <c r="D191" s="56">
        <v>0.55702062819999998</v>
      </c>
      <c r="E191" s="16"/>
    </row>
    <row r="192" spans="2:5" x14ac:dyDescent="0.2">
      <c r="B192" s="54">
        <v>44409</v>
      </c>
      <c r="C192" s="55">
        <v>0.56990414659999999</v>
      </c>
      <c r="D192" s="56">
        <v>0.56595073770000004</v>
      </c>
      <c r="E192" s="16"/>
    </row>
    <row r="193" spans="2:5" x14ac:dyDescent="0.2">
      <c r="B193" s="54">
        <v>44440</v>
      </c>
      <c r="C193" s="55">
        <v>0.56786851900000002</v>
      </c>
      <c r="D193" s="56">
        <v>0.56016471869999995</v>
      </c>
      <c r="E193" s="16"/>
    </row>
    <row r="194" spans="2:5" x14ac:dyDescent="0.2">
      <c r="B194" s="54">
        <v>44470</v>
      </c>
      <c r="C194" s="55">
        <v>0.56573521429999996</v>
      </c>
      <c r="D194" s="56">
        <v>0.55345077590000002</v>
      </c>
      <c r="E194" s="16"/>
    </row>
    <row r="195" spans="2:5" x14ac:dyDescent="0.2">
      <c r="B195" s="54">
        <v>44501</v>
      </c>
      <c r="C195" s="55">
        <v>0.5620845592</v>
      </c>
      <c r="D195" s="56">
        <v>0.56129829980000001</v>
      </c>
      <c r="E195" s="16"/>
    </row>
    <row r="196" spans="2:5" x14ac:dyDescent="0.2">
      <c r="B196" s="54">
        <v>44531</v>
      </c>
      <c r="C196" s="55">
        <v>0.55255458629999998</v>
      </c>
      <c r="D196" s="56">
        <v>0.55274782980000003</v>
      </c>
      <c r="E196" s="16"/>
    </row>
    <row r="197" spans="2:5" x14ac:dyDescent="0.2">
      <c r="B197" s="54">
        <v>44562</v>
      </c>
      <c r="C197" s="55">
        <v>0.5613755158</v>
      </c>
      <c r="D197" s="56">
        <v>0.55298651249999997</v>
      </c>
      <c r="E197" s="16"/>
    </row>
    <row r="198" spans="2:5" x14ac:dyDescent="0.2">
      <c r="B198" s="54">
        <v>44593</v>
      </c>
      <c r="C198" s="55">
        <v>0.55314371259999995</v>
      </c>
      <c r="D198" s="56">
        <v>0.55122723669999996</v>
      </c>
      <c r="E198" s="16"/>
    </row>
    <row r="199" spans="2:5" x14ac:dyDescent="0.2">
      <c r="B199" s="54">
        <v>44621</v>
      </c>
      <c r="C199" s="55">
        <v>0.59557945040000004</v>
      </c>
      <c r="D199" s="56">
        <v>0.59304849309999996</v>
      </c>
      <c r="E199" s="16"/>
    </row>
    <row r="200" spans="2:5" x14ac:dyDescent="0.2">
      <c r="B200" s="54">
        <v>44652</v>
      </c>
      <c r="C200" s="55">
        <v>0.56839947130000001</v>
      </c>
      <c r="D200" s="56">
        <v>0.56342775850000004</v>
      </c>
      <c r="E200" s="16"/>
    </row>
    <row r="201" spans="2:5" x14ac:dyDescent="0.2">
      <c r="B201" s="54">
        <v>44682</v>
      </c>
      <c r="C201" s="55">
        <v>0.57338106089999996</v>
      </c>
      <c r="D201" s="56">
        <v>0.57176325520000004</v>
      </c>
      <c r="E201" s="16"/>
    </row>
    <row r="202" spans="2:5" x14ac:dyDescent="0.2">
      <c r="B202" s="54">
        <v>44713</v>
      </c>
      <c r="C202" s="55">
        <v>0.57599397429999999</v>
      </c>
      <c r="D202" s="56">
        <v>0.57728619879999998</v>
      </c>
      <c r="E202" s="16"/>
    </row>
    <row r="203" spans="2:5" x14ac:dyDescent="0.2">
      <c r="B203" s="54">
        <v>44743</v>
      </c>
      <c r="C203" s="55">
        <v>0.55125958379999995</v>
      </c>
      <c r="D203" s="56">
        <v>0.54472257899999998</v>
      </c>
      <c r="E203" s="16"/>
    </row>
    <row r="204" spans="2:5" x14ac:dyDescent="0.2">
      <c r="B204" s="54">
        <v>44774</v>
      </c>
      <c r="C204" s="55">
        <v>0.60034244709999995</v>
      </c>
      <c r="D204" s="56">
        <v>0.59269236719999996</v>
      </c>
      <c r="E204" s="16"/>
    </row>
    <row r="205" spans="2:5" x14ac:dyDescent="0.2">
      <c r="B205" s="54">
        <v>44805</v>
      </c>
      <c r="C205" s="55">
        <v>0.57242773619999998</v>
      </c>
      <c r="D205" s="56">
        <v>0.56168629879999998</v>
      </c>
      <c r="E205" s="16"/>
    </row>
    <row r="206" spans="2:5" x14ac:dyDescent="0.2">
      <c r="B206" s="54">
        <v>44835</v>
      </c>
      <c r="C206" s="55">
        <v>0.57546757079999999</v>
      </c>
      <c r="D206" s="56">
        <v>0.56413198539999998</v>
      </c>
      <c r="E206" s="16"/>
    </row>
    <row r="207" spans="2:5" x14ac:dyDescent="0.2">
      <c r="B207" s="54">
        <v>44866</v>
      </c>
      <c r="C207" s="55">
        <v>0.56834179080000002</v>
      </c>
      <c r="D207" s="56">
        <v>0.56148377130000005</v>
      </c>
      <c r="E207" s="16"/>
    </row>
    <row r="208" spans="2:5" x14ac:dyDescent="0.2">
      <c r="B208" s="54">
        <v>44896</v>
      </c>
      <c r="C208" s="55">
        <v>0.55168351550000005</v>
      </c>
      <c r="D208" s="56">
        <v>0.54474082479999997</v>
      </c>
      <c r="E208" s="16"/>
    </row>
    <row r="209" spans="2:5" x14ac:dyDescent="0.2">
      <c r="B209" s="54">
        <v>44927</v>
      </c>
      <c r="C209" s="55">
        <v>0.58276314689999997</v>
      </c>
      <c r="D209" s="56">
        <v>0.57867955319999997</v>
      </c>
      <c r="E209" s="16"/>
    </row>
    <row r="210" spans="2:5" x14ac:dyDescent="0.2">
      <c r="B210" s="54">
        <v>44958</v>
      </c>
      <c r="C210" s="55">
        <v>0.56767444469999995</v>
      </c>
      <c r="D210" s="56">
        <v>0.56201138890000002</v>
      </c>
      <c r="E210" s="16"/>
    </row>
    <row r="211" spans="2:5" x14ac:dyDescent="0.2">
      <c r="B211" s="54">
        <v>44986</v>
      </c>
      <c r="C211" s="55">
        <v>0.59605212929999996</v>
      </c>
      <c r="D211" s="56">
        <v>0.59290535239999997</v>
      </c>
      <c r="E211" s="16"/>
    </row>
    <row r="212" spans="2:5" x14ac:dyDescent="0.2">
      <c r="B212" s="54">
        <v>45017</v>
      </c>
      <c r="C212" s="55">
        <v>0.56668199900000005</v>
      </c>
      <c r="D212" s="56">
        <v>0.55723900449999997</v>
      </c>
      <c r="E212" s="16"/>
    </row>
    <row r="213" spans="2:5" x14ac:dyDescent="0.2">
      <c r="B213" s="54">
        <v>45047</v>
      </c>
      <c r="C213" s="55">
        <v>0.59465605460000004</v>
      </c>
      <c r="D213" s="56">
        <v>0.58728057739999995</v>
      </c>
      <c r="E213" s="16"/>
    </row>
    <row r="214" spans="2:5" x14ac:dyDescent="0.2">
      <c r="B214" s="54">
        <v>45078</v>
      </c>
      <c r="C214" s="55">
        <v>0.58204476640000002</v>
      </c>
      <c r="D214" s="56">
        <v>0.57332826749999999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5.57137641E-2</v>
      </c>
      <c r="D5" s="53">
        <v>4.5536051299999998E-2</v>
      </c>
      <c r="E5" s="55"/>
    </row>
    <row r="6" spans="2:5" x14ac:dyDescent="0.2">
      <c r="B6" s="54">
        <v>43678</v>
      </c>
      <c r="C6" s="55">
        <v>5.3153481599999997E-2</v>
      </c>
      <c r="D6" s="56">
        <v>4.4006428399999999E-2</v>
      </c>
      <c r="E6" s="16"/>
    </row>
    <row r="7" spans="2:5" x14ac:dyDescent="0.2">
      <c r="B7" s="54">
        <v>43709</v>
      </c>
      <c r="C7" s="55">
        <v>5.2839723200000001E-2</v>
      </c>
      <c r="D7" s="56">
        <v>4.0633772700000001E-2</v>
      </c>
      <c r="E7" s="16"/>
    </row>
    <row r="8" spans="2:5" x14ac:dyDescent="0.2">
      <c r="B8" s="54">
        <v>43739</v>
      </c>
      <c r="C8" s="55">
        <v>5.4896035699999998E-2</v>
      </c>
      <c r="D8" s="56">
        <v>4.3504672899999999E-2</v>
      </c>
      <c r="E8" s="16"/>
    </row>
    <row r="9" spans="2:5" x14ac:dyDescent="0.2">
      <c r="B9" s="54">
        <v>43770</v>
      </c>
      <c r="C9" s="55">
        <v>5.0328781000000003E-2</v>
      </c>
      <c r="D9" s="56">
        <v>4.2585407399999997E-2</v>
      </c>
      <c r="E9" s="16"/>
    </row>
    <row r="10" spans="2:5" x14ac:dyDescent="0.2">
      <c r="B10" s="54">
        <v>43800</v>
      </c>
      <c r="C10" s="55">
        <v>5.3513885400000002E-2</v>
      </c>
      <c r="D10" s="56">
        <v>4.15537489E-2</v>
      </c>
      <c r="E10" s="16"/>
    </row>
    <row r="11" spans="2:5" x14ac:dyDescent="0.2">
      <c r="B11" s="54">
        <v>43831</v>
      </c>
      <c r="C11" s="55">
        <v>5.5128669800000002E-2</v>
      </c>
      <c r="D11" s="56">
        <v>4.5253810700000001E-2</v>
      </c>
      <c r="E11" s="16"/>
    </row>
    <row r="12" spans="2:5" x14ac:dyDescent="0.2">
      <c r="B12" s="54">
        <v>43862</v>
      </c>
      <c r="C12" s="55">
        <v>5.09402958E-2</v>
      </c>
      <c r="D12" s="56">
        <v>3.9926880900000003E-2</v>
      </c>
      <c r="E12" s="16"/>
    </row>
    <row r="13" spans="2:5" x14ac:dyDescent="0.2">
      <c r="B13" s="54">
        <v>43891</v>
      </c>
      <c r="C13" s="55">
        <v>5.49717952E-2</v>
      </c>
      <c r="D13" s="56">
        <v>4.1775456900000001E-2</v>
      </c>
      <c r="E13" s="16"/>
    </row>
    <row r="14" spans="2:5" x14ac:dyDescent="0.2">
      <c r="B14" s="54">
        <v>43922</v>
      </c>
      <c r="C14" s="55">
        <v>4.8242059400000002E-2</v>
      </c>
      <c r="D14" s="56">
        <v>3.4621984500000001E-2</v>
      </c>
      <c r="E14" s="16"/>
    </row>
    <row r="15" spans="2:5" x14ac:dyDescent="0.2">
      <c r="B15" s="54">
        <v>43952</v>
      </c>
      <c r="C15" s="55">
        <v>5.1808406600000002E-2</v>
      </c>
      <c r="D15" s="56">
        <v>3.7360555699999999E-2</v>
      </c>
      <c r="E15" s="16"/>
    </row>
    <row r="16" spans="2:5" x14ac:dyDescent="0.2">
      <c r="B16" s="54">
        <v>43983</v>
      </c>
      <c r="C16" s="55">
        <v>5.2476561900000003E-2</v>
      </c>
      <c r="D16" s="56">
        <v>3.80836679E-2</v>
      </c>
      <c r="E16" s="16"/>
    </row>
    <row r="17" spans="2:5" x14ac:dyDescent="0.2">
      <c r="B17" s="54">
        <v>44013</v>
      </c>
      <c r="C17" s="55">
        <v>5.3406772700000001E-2</v>
      </c>
      <c r="D17" s="56">
        <v>3.8385209900000002E-2</v>
      </c>
      <c r="E17" s="16"/>
    </row>
    <row r="18" spans="2:5" x14ac:dyDescent="0.2">
      <c r="B18" s="54">
        <v>44044</v>
      </c>
      <c r="C18" s="55">
        <v>5.00058923E-2</v>
      </c>
      <c r="D18" s="56">
        <v>3.7821027299999997E-2</v>
      </c>
      <c r="E18" s="16"/>
    </row>
    <row r="19" spans="2:5" x14ac:dyDescent="0.2">
      <c r="B19" s="54">
        <v>44075</v>
      </c>
      <c r="C19" s="55">
        <v>4.7419966700000003E-2</v>
      </c>
      <c r="D19" s="56">
        <v>3.7902747600000002E-2</v>
      </c>
      <c r="E19" s="16"/>
    </row>
    <row r="20" spans="2:5" x14ac:dyDescent="0.2">
      <c r="B20" s="54">
        <v>44105</v>
      </c>
      <c r="C20" s="55">
        <v>5.0119239900000001E-2</v>
      </c>
      <c r="D20" s="56">
        <v>4.0388197200000003E-2</v>
      </c>
      <c r="E20" s="16"/>
    </row>
    <row r="21" spans="2:5" x14ac:dyDescent="0.2">
      <c r="B21" s="54">
        <v>44136</v>
      </c>
      <c r="C21" s="55">
        <v>5.0775028200000002E-2</v>
      </c>
      <c r="D21" s="56">
        <v>4.0789867399999999E-2</v>
      </c>
      <c r="E21" s="16"/>
    </row>
    <row r="22" spans="2:5" x14ac:dyDescent="0.2">
      <c r="B22" s="54">
        <v>44166</v>
      </c>
      <c r="C22" s="55">
        <v>6.03354558E-2</v>
      </c>
      <c r="D22" s="56">
        <v>4.5463599200000003E-2</v>
      </c>
      <c r="E22" s="16"/>
    </row>
    <row r="23" spans="2:5" x14ac:dyDescent="0.2">
      <c r="B23" s="54">
        <v>44197</v>
      </c>
      <c r="C23" s="55">
        <v>5.2271189099999997E-2</v>
      </c>
      <c r="D23" s="56">
        <v>4.1364780800000001E-2</v>
      </c>
      <c r="E23" s="16"/>
    </row>
    <row r="24" spans="2:5" x14ac:dyDescent="0.2">
      <c r="B24" s="54">
        <v>44228</v>
      </c>
      <c r="C24" s="55">
        <v>4.4969450100000002E-2</v>
      </c>
      <c r="D24" s="56">
        <v>3.7098617899999999E-2</v>
      </c>
      <c r="E24" s="16"/>
    </row>
    <row r="25" spans="2:5" x14ac:dyDescent="0.2">
      <c r="B25" s="54">
        <v>44256</v>
      </c>
      <c r="C25" s="55">
        <v>4.8431697900000001E-2</v>
      </c>
      <c r="D25" s="56">
        <v>4.1637613300000001E-2</v>
      </c>
      <c r="E25" s="16"/>
    </row>
    <row r="26" spans="2:5" x14ac:dyDescent="0.2">
      <c r="B26" s="54">
        <v>44287</v>
      </c>
      <c r="C26" s="55">
        <v>4.7598727600000001E-2</v>
      </c>
      <c r="D26" s="56">
        <v>4.0410456900000002E-2</v>
      </c>
      <c r="E26" s="16"/>
    </row>
    <row r="27" spans="2:5" x14ac:dyDescent="0.2">
      <c r="B27" s="54">
        <v>44317</v>
      </c>
      <c r="C27" s="55">
        <v>4.6915758799999999E-2</v>
      </c>
      <c r="D27" s="56">
        <v>3.8671629499999999E-2</v>
      </c>
      <c r="E27" s="16"/>
    </row>
    <row r="28" spans="2:5" x14ac:dyDescent="0.2">
      <c r="B28" s="54">
        <v>44348</v>
      </c>
      <c r="C28" s="55">
        <v>4.7770459500000001E-2</v>
      </c>
      <c r="D28" s="56">
        <v>3.4849997600000002E-2</v>
      </c>
      <c r="E28" s="16"/>
    </row>
    <row r="29" spans="2:5" x14ac:dyDescent="0.2">
      <c r="B29" s="54">
        <v>44378</v>
      </c>
      <c r="C29" s="55">
        <v>4.6498299799999997E-2</v>
      </c>
      <c r="D29" s="56">
        <v>3.66818509E-2</v>
      </c>
      <c r="E29" s="16"/>
    </row>
    <row r="30" spans="2:5" x14ac:dyDescent="0.2">
      <c r="B30" s="54">
        <v>44409</v>
      </c>
      <c r="C30" s="55">
        <v>5.0551223399999998E-2</v>
      </c>
      <c r="D30" s="56">
        <v>3.5541272999999998E-2</v>
      </c>
      <c r="E30" s="16"/>
    </row>
    <row r="31" spans="2:5" x14ac:dyDescent="0.2">
      <c r="B31" s="54">
        <v>44440</v>
      </c>
      <c r="C31" s="55">
        <v>4.8729712000000001E-2</v>
      </c>
      <c r="D31" s="56">
        <v>3.4489449399999997E-2</v>
      </c>
      <c r="E31" s="16"/>
    </row>
    <row r="32" spans="2:5" x14ac:dyDescent="0.2">
      <c r="B32" s="54">
        <v>44470</v>
      </c>
      <c r="C32" s="55">
        <v>5.1101662200000002E-2</v>
      </c>
      <c r="D32" s="56">
        <v>3.6348474399999997E-2</v>
      </c>
      <c r="E32" s="16"/>
    </row>
    <row r="33" spans="2:5" x14ac:dyDescent="0.2">
      <c r="B33" s="54">
        <v>44501</v>
      </c>
      <c r="C33" s="55">
        <v>5.0087702200000001E-2</v>
      </c>
      <c r="D33" s="56">
        <v>3.59601763E-2</v>
      </c>
      <c r="E33" s="16"/>
    </row>
    <row r="34" spans="2:5" x14ac:dyDescent="0.2">
      <c r="B34" s="54">
        <v>44531</v>
      </c>
      <c r="C34" s="55">
        <v>5.2945328999999999E-2</v>
      </c>
      <c r="D34" s="56">
        <v>4.0105883500000002E-2</v>
      </c>
      <c r="E34" s="16"/>
    </row>
    <row r="35" spans="2:5" x14ac:dyDescent="0.2">
      <c r="B35" s="54">
        <v>44562</v>
      </c>
      <c r="C35" s="55">
        <v>5.4173001499999998E-2</v>
      </c>
      <c r="D35" s="56">
        <v>3.8514583400000003E-2</v>
      </c>
      <c r="E35" s="16"/>
    </row>
    <row r="36" spans="2:5" x14ac:dyDescent="0.2">
      <c r="B36" s="54">
        <v>44593</v>
      </c>
      <c r="C36" s="55">
        <v>5.0050291699999999E-2</v>
      </c>
      <c r="D36" s="56">
        <v>3.9392844199999999E-2</v>
      </c>
      <c r="E36" s="16"/>
    </row>
    <row r="37" spans="2:5" x14ac:dyDescent="0.2">
      <c r="B37" s="54">
        <v>44621</v>
      </c>
      <c r="C37" s="55">
        <v>5.3676844299999998E-2</v>
      </c>
      <c r="D37" s="56">
        <v>3.7471783299999999E-2</v>
      </c>
      <c r="E37" s="16"/>
    </row>
    <row r="38" spans="2:5" x14ac:dyDescent="0.2">
      <c r="B38" s="54">
        <v>44652</v>
      </c>
      <c r="C38" s="55">
        <v>4.9667974099999998E-2</v>
      </c>
      <c r="D38" s="56">
        <v>3.78089447E-2</v>
      </c>
      <c r="E38" s="16"/>
    </row>
    <row r="39" spans="2:5" x14ac:dyDescent="0.2">
      <c r="B39" s="54">
        <v>44682</v>
      </c>
      <c r="C39" s="55">
        <v>4.9443138499999997E-2</v>
      </c>
      <c r="D39" s="56">
        <v>3.4107011999999999E-2</v>
      </c>
      <c r="E39" s="16"/>
    </row>
    <row r="40" spans="2:5" x14ac:dyDescent="0.2">
      <c r="B40" s="54">
        <v>44713</v>
      </c>
      <c r="C40" s="55">
        <v>4.8911798399999998E-2</v>
      </c>
      <c r="D40" s="56">
        <v>3.3677375599999997E-2</v>
      </c>
      <c r="E40" s="16"/>
    </row>
    <row r="41" spans="2:5" x14ac:dyDescent="0.2">
      <c r="B41" s="54">
        <v>44743</v>
      </c>
      <c r="C41" s="55">
        <v>5.3116615499999999E-2</v>
      </c>
      <c r="D41" s="56">
        <v>3.7925237299999998E-2</v>
      </c>
      <c r="E41" s="16"/>
    </row>
    <row r="42" spans="2:5" x14ac:dyDescent="0.2">
      <c r="B42" s="54">
        <v>44774</v>
      </c>
      <c r="C42" s="55">
        <v>5.2662059400000003E-2</v>
      </c>
      <c r="D42" s="56">
        <v>3.8053403100000001E-2</v>
      </c>
      <c r="E42" s="16"/>
    </row>
    <row r="43" spans="2:5" x14ac:dyDescent="0.2">
      <c r="B43" s="54">
        <v>44805</v>
      </c>
      <c r="C43" s="55">
        <v>4.95554697E-2</v>
      </c>
      <c r="D43" s="56">
        <v>3.5493903299999997E-2</v>
      </c>
      <c r="E43" s="16"/>
    </row>
    <row r="44" spans="2:5" x14ac:dyDescent="0.2">
      <c r="B44" s="54">
        <v>44835</v>
      </c>
      <c r="C44" s="55">
        <v>4.8752086299999997E-2</v>
      </c>
      <c r="D44" s="56">
        <v>3.5932534799999999E-2</v>
      </c>
      <c r="E44" s="16"/>
    </row>
    <row r="45" spans="2:5" x14ac:dyDescent="0.2">
      <c r="B45" s="54">
        <v>44866</v>
      </c>
      <c r="C45" s="55">
        <v>5.18873392E-2</v>
      </c>
      <c r="D45" s="56">
        <v>3.67137981E-2</v>
      </c>
      <c r="E45" s="16"/>
    </row>
    <row r="46" spans="2:5" x14ac:dyDescent="0.2">
      <c r="B46" s="54">
        <v>44896</v>
      </c>
      <c r="C46" s="55">
        <v>5.32488858E-2</v>
      </c>
      <c r="D46" s="56">
        <v>3.9410828000000002E-2</v>
      </c>
      <c r="E46" s="16"/>
    </row>
    <row r="47" spans="2:5" x14ac:dyDescent="0.2">
      <c r="B47" s="54">
        <v>44927</v>
      </c>
      <c r="C47" s="55">
        <v>5.3436615299999997E-2</v>
      </c>
      <c r="D47" s="56">
        <v>3.6298283799999997E-2</v>
      </c>
      <c r="E47" s="16"/>
    </row>
    <row r="48" spans="2:5" x14ac:dyDescent="0.2">
      <c r="B48" s="54">
        <v>44958</v>
      </c>
      <c r="C48" s="55">
        <v>4.8996988999999998E-2</v>
      </c>
      <c r="D48" s="56">
        <v>3.3197556000000003E-2</v>
      </c>
      <c r="E48" s="16"/>
    </row>
    <row r="49" spans="2:5" x14ac:dyDescent="0.2">
      <c r="B49" s="54">
        <v>44986</v>
      </c>
      <c r="C49" s="55">
        <v>5.2579478399999997E-2</v>
      </c>
      <c r="D49" s="56">
        <v>3.8897731800000002E-2</v>
      </c>
      <c r="E49" s="16"/>
    </row>
    <row r="50" spans="2:5" x14ac:dyDescent="0.2">
      <c r="B50" s="54">
        <v>45017</v>
      </c>
      <c r="C50" s="55">
        <v>4.7950414500000003E-2</v>
      </c>
      <c r="D50" s="56">
        <v>3.4789882899999999E-2</v>
      </c>
      <c r="E50" s="16"/>
    </row>
    <row r="51" spans="2:5" x14ac:dyDescent="0.2">
      <c r="B51" s="54">
        <v>45047</v>
      </c>
      <c r="C51" s="55">
        <v>4.3819364700000002E-2</v>
      </c>
      <c r="D51" s="56">
        <v>3.4715715799999998E-2</v>
      </c>
      <c r="E51" s="16"/>
    </row>
    <row r="52" spans="2:5" x14ac:dyDescent="0.2">
      <c r="B52" s="54">
        <v>45078</v>
      </c>
      <c r="C52" s="55">
        <v>4.0784738600000002E-2</v>
      </c>
      <c r="D52" s="56">
        <v>3.1222298799999999E-2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6.3348416300000002E-2</v>
      </c>
      <c r="D59" s="53">
        <v>4.7118644100000003E-2</v>
      </c>
      <c r="E59" s="16"/>
    </row>
    <row r="60" spans="2:5" x14ac:dyDescent="0.2">
      <c r="B60" s="54">
        <v>43678</v>
      </c>
      <c r="C60" s="55">
        <v>6.1189461299999998E-2</v>
      </c>
      <c r="D60" s="56">
        <v>4.7931210600000003E-2</v>
      </c>
      <c r="E60" s="16"/>
    </row>
    <row r="61" spans="2:5" x14ac:dyDescent="0.2">
      <c r="B61" s="54">
        <v>43709</v>
      </c>
      <c r="C61" s="55">
        <v>6.1043829299999998E-2</v>
      </c>
      <c r="D61" s="56">
        <v>4.74126723E-2</v>
      </c>
      <c r="E61" s="16"/>
    </row>
    <row r="62" spans="2:5" x14ac:dyDescent="0.2">
      <c r="B62" s="54">
        <v>43739</v>
      </c>
      <c r="C62" s="55">
        <v>6.3996603499999999E-2</v>
      </c>
      <c r="D62" s="56">
        <v>4.8200950399999998E-2</v>
      </c>
      <c r="E62" s="16"/>
    </row>
    <row r="63" spans="2:5" x14ac:dyDescent="0.2">
      <c r="B63" s="54">
        <v>43770</v>
      </c>
      <c r="C63" s="55">
        <v>6.03443361E-2</v>
      </c>
      <c r="D63" s="56">
        <v>4.3210404700000003E-2</v>
      </c>
      <c r="E63" s="16"/>
    </row>
    <row r="64" spans="2:5" x14ac:dyDescent="0.2">
      <c r="B64" s="54">
        <v>43800</v>
      </c>
      <c r="C64" s="55">
        <v>6.3786067000000002E-2</v>
      </c>
      <c r="D64" s="56">
        <v>4.9595316E-2</v>
      </c>
      <c r="E64" s="16"/>
    </row>
    <row r="65" spans="2:5" x14ac:dyDescent="0.2">
      <c r="B65" s="54">
        <v>43831</v>
      </c>
      <c r="C65" s="55">
        <v>6.8554438600000003E-2</v>
      </c>
      <c r="D65" s="56">
        <v>5.5196762199999999E-2</v>
      </c>
      <c r="E65" s="16"/>
    </row>
    <row r="66" spans="2:5" x14ac:dyDescent="0.2">
      <c r="B66" s="54">
        <v>43862</v>
      </c>
      <c r="C66" s="55">
        <v>6.0070974800000003E-2</v>
      </c>
      <c r="D66" s="56">
        <v>4.5790771399999999E-2</v>
      </c>
      <c r="E66" s="16"/>
    </row>
    <row r="67" spans="2:5" x14ac:dyDescent="0.2">
      <c r="B67" s="54">
        <v>43891</v>
      </c>
      <c r="C67" s="55">
        <v>6.5528150399999999E-2</v>
      </c>
      <c r="D67" s="56">
        <v>4.8087333099999997E-2</v>
      </c>
      <c r="E67" s="16"/>
    </row>
    <row r="68" spans="2:5" x14ac:dyDescent="0.2">
      <c r="B68" s="54">
        <v>43922</v>
      </c>
      <c r="C68" s="55">
        <v>5.4817482000000001E-2</v>
      </c>
      <c r="D68" s="56">
        <v>3.7576904899999999E-2</v>
      </c>
      <c r="E68" s="16"/>
    </row>
    <row r="69" spans="2:5" x14ac:dyDescent="0.2">
      <c r="B69" s="54">
        <v>43952</v>
      </c>
      <c r="C69" s="55">
        <v>6.0618500300000003E-2</v>
      </c>
      <c r="D69" s="56">
        <v>3.96537842E-2</v>
      </c>
      <c r="E69" s="16"/>
    </row>
    <row r="70" spans="2:5" x14ac:dyDescent="0.2">
      <c r="B70" s="54">
        <v>43983</v>
      </c>
      <c r="C70" s="55">
        <v>6.3631947800000005E-2</v>
      </c>
      <c r="D70" s="56">
        <v>4.1219364000000001E-2</v>
      </c>
      <c r="E70" s="16"/>
    </row>
    <row r="71" spans="2:5" x14ac:dyDescent="0.2">
      <c r="B71" s="54">
        <v>44013</v>
      </c>
      <c r="C71" s="55">
        <v>6.2432212600000002E-2</v>
      </c>
      <c r="D71" s="56">
        <v>4.5159356599999999E-2</v>
      </c>
      <c r="E71" s="16"/>
    </row>
    <row r="72" spans="2:5" x14ac:dyDescent="0.2">
      <c r="B72" s="54">
        <v>44044</v>
      </c>
      <c r="C72" s="55">
        <v>5.6880675300000003E-2</v>
      </c>
      <c r="D72" s="56">
        <v>4.4180118900000002E-2</v>
      </c>
      <c r="E72" s="16"/>
    </row>
    <row r="73" spans="2:5" x14ac:dyDescent="0.2">
      <c r="B73" s="54">
        <v>44075</v>
      </c>
      <c r="C73" s="55">
        <v>5.6747617600000001E-2</v>
      </c>
      <c r="D73" s="56">
        <v>3.7930719299999999E-2</v>
      </c>
      <c r="E73" s="16"/>
    </row>
    <row r="74" spans="2:5" x14ac:dyDescent="0.2">
      <c r="B74" s="54">
        <v>44105</v>
      </c>
      <c r="C74" s="55">
        <v>5.7680612999999999E-2</v>
      </c>
      <c r="D74" s="56">
        <v>3.9949155600000001E-2</v>
      </c>
      <c r="E74" s="16"/>
    </row>
    <row r="75" spans="2:5" x14ac:dyDescent="0.2">
      <c r="B75" s="54">
        <v>44136</v>
      </c>
      <c r="C75" s="55">
        <v>5.4797036700000003E-2</v>
      </c>
      <c r="D75" s="56">
        <v>4.2006787099999998E-2</v>
      </c>
      <c r="E75" s="16"/>
    </row>
    <row r="76" spans="2:5" x14ac:dyDescent="0.2">
      <c r="B76" s="54">
        <v>44166</v>
      </c>
      <c r="C76" s="55">
        <v>6.0913085899999997E-2</v>
      </c>
      <c r="D76" s="56">
        <v>4.2446371500000003E-2</v>
      </c>
      <c r="E76" s="16"/>
    </row>
    <row r="77" spans="2:5" x14ac:dyDescent="0.2">
      <c r="B77" s="54">
        <v>44197</v>
      </c>
      <c r="C77" s="55">
        <v>6.0117804699999999E-2</v>
      </c>
      <c r="D77" s="56">
        <v>5.0853926200000003E-2</v>
      </c>
      <c r="E77" s="16"/>
    </row>
    <row r="78" spans="2:5" x14ac:dyDescent="0.2">
      <c r="B78" s="54">
        <v>44228</v>
      </c>
      <c r="C78" s="55">
        <v>5.9470872399999999E-2</v>
      </c>
      <c r="D78" s="56">
        <v>4.7314330000000002E-2</v>
      </c>
      <c r="E78" s="16"/>
    </row>
    <row r="79" spans="2:5" x14ac:dyDescent="0.2">
      <c r="B79" s="54">
        <v>44256</v>
      </c>
      <c r="C79" s="55">
        <v>6.57440522E-2</v>
      </c>
      <c r="D79" s="56">
        <v>4.2625105599999998E-2</v>
      </c>
      <c r="E79" s="16"/>
    </row>
    <row r="80" spans="2:5" x14ac:dyDescent="0.2">
      <c r="B80" s="54">
        <v>44287</v>
      </c>
      <c r="C80" s="55">
        <v>6.0226576900000002E-2</v>
      </c>
      <c r="D80" s="56">
        <v>4.1278909099999997E-2</v>
      </c>
      <c r="E80" s="16"/>
    </row>
    <row r="81" spans="2:5" x14ac:dyDescent="0.2">
      <c r="B81" s="54">
        <v>44317</v>
      </c>
      <c r="C81" s="55">
        <v>5.6466026500000002E-2</v>
      </c>
      <c r="D81" s="56">
        <v>4.3513957300000003E-2</v>
      </c>
      <c r="E81" s="16"/>
    </row>
    <row r="82" spans="2:5" x14ac:dyDescent="0.2">
      <c r="B82" s="54">
        <v>44348</v>
      </c>
      <c r="C82" s="55">
        <v>6.0855653000000003E-2</v>
      </c>
      <c r="D82" s="56">
        <v>4.1338760699999998E-2</v>
      </c>
      <c r="E82" s="16"/>
    </row>
    <row r="83" spans="2:5" x14ac:dyDescent="0.2">
      <c r="B83" s="54">
        <v>44378</v>
      </c>
      <c r="C83" s="55">
        <v>5.9076647199999999E-2</v>
      </c>
      <c r="D83" s="56">
        <v>4.3629697500000002E-2</v>
      </c>
      <c r="E83" s="16"/>
    </row>
    <row r="84" spans="2:5" x14ac:dyDescent="0.2">
      <c r="B84" s="54">
        <v>44409</v>
      </c>
      <c r="C84" s="55">
        <v>5.5100566099999998E-2</v>
      </c>
      <c r="D84" s="56">
        <v>3.7514978300000001E-2</v>
      </c>
      <c r="E84" s="16"/>
    </row>
    <row r="85" spans="2:5" x14ac:dyDescent="0.2">
      <c r="B85" s="54">
        <v>44440</v>
      </c>
      <c r="C85" s="55">
        <v>5.3282298999999998E-2</v>
      </c>
      <c r="D85" s="56">
        <v>3.8720383499999997E-2</v>
      </c>
      <c r="E85" s="16"/>
    </row>
    <row r="86" spans="2:5" x14ac:dyDescent="0.2">
      <c r="B86" s="54">
        <v>44470</v>
      </c>
      <c r="C86" s="55">
        <v>5.7851239700000001E-2</v>
      </c>
      <c r="D86" s="56">
        <v>3.8151137199999997E-2</v>
      </c>
      <c r="E86" s="16"/>
    </row>
    <row r="87" spans="2:5" x14ac:dyDescent="0.2">
      <c r="B87" s="54">
        <v>44501</v>
      </c>
      <c r="C87" s="55">
        <v>5.80140065E-2</v>
      </c>
      <c r="D87" s="56">
        <v>3.69208049E-2</v>
      </c>
      <c r="E87" s="16"/>
    </row>
    <row r="88" spans="2:5" x14ac:dyDescent="0.2">
      <c r="B88" s="54">
        <v>44531</v>
      </c>
      <c r="C88" s="55">
        <v>6.0098431799999998E-2</v>
      </c>
      <c r="D88" s="56">
        <v>4.1042345299999998E-2</v>
      </c>
      <c r="E88" s="16"/>
    </row>
    <row r="89" spans="2:5" x14ac:dyDescent="0.2">
      <c r="B89" s="54">
        <v>44562</v>
      </c>
      <c r="C89" s="55">
        <v>6.4681884699999997E-2</v>
      </c>
      <c r="D89" s="56">
        <v>4.23010214E-2</v>
      </c>
      <c r="E89" s="16"/>
    </row>
    <row r="90" spans="2:5" x14ac:dyDescent="0.2">
      <c r="B90" s="54">
        <v>44593</v>
      </c>
      <c r="C90" s="55">
        <v>5.8639042000000002E-2</v>
      </c>
      <c r="D90" s="56">
        <v>4.0133124499999999E-2</v>
      </c>
      <c r="E90" s="16"/>
    </row>
    <row r="91" spans="2:5" x14ac:dyDescent="0.2">
      <c r="B91" s="54">
        <v>44621</v>
      </c>
      <c r="C91" s="55">
        <v>6.3790217600000004E-2</v>
      </c>
      <c r="D91" s="56">
        <v>4.65339871E-2</v>
      </c>
      <c r="E91" s="16"/>
    </row>
    <row r="92" spans="2:5" x14ac:dyDescent="0.2">
      <c r="B92" s="54">
        <v>44652</v>
      </c>
      <c r="C92" s="55">
        <v>5.9014784399999999E-2</v>
      </c>
      <c r="D92" s="56">
        <v>4.5411720400000001E-2</v>
      </c>
      <c r="E92" s="16"/>
    </row>
    <row r="93" spans="2:5" x14ac:dyDescent="0.2">
      <c r="B93" s="54">
        <v>44682</v>
      </c>
      <c r="C93" s="55">
        <v>5.80886376E-2</v>
      </c>
      <c r="D93" s="56">
        <v>3.99478536E-2</v>
      </c>
      <c r="E93" s="16"/>
    </row>
    <row r="94" spans="2:5" x14ac:dyDescent="0.2">
      <c r="B94" s="54">
        <v>44713</v>
      </c>
      <c r="C94" s="55">
        <v>5.9311090400000002E-2</v>
      </c>
      <c r="D94" s="56">
        <v>4.1794087700000003E-2</v>
      </c>
      <c r="E94" s="16"/>
    </row>
    <row r="95" spans="2:5" x14ac:dyDescent="0.2">
      <c r="B95" s="54">
        <v>44743</v>
      </c>
      <c r="C95" s="55">
        <v>5.78449095E-2</v>
      </c>
      <c r="D95" s="56">
        <v>3.8817358099999998E-2</v>
      </c>
      <c r="E95" s="16"/>
    </row>
    <row r="96" spans="2:5" x14ac:dyDescent="0.2">
      <c r="B96" s="54">
        <v>44774</v>
      </c>
      <c r="C96" s="55">
        <v>5.9387149100000002E-2</v>
      </c>
      <c r="D96" s="56">
        <v>4.3307086600000003E-2</v>
      </c>
      <c r="E96" s="16"/>
    </row>
    <row r="97" spans="2:5" x14ac:dyDescent="0.2">
      <c r="B97" s="54">
        <v>44805</v>
      </c>
      <c r="C97" s="55">
        <v>5.68637658E-2</v>
      </c>
      <c r="D97" s="56">
        <v>4.2225007199999998E-2</v>
      </c>
      <c r="E97" s="16"/>
    </row>
    <row r="98" spans="2:5" x14ac:dyDescent="0.2">
      <c r="B98" s="54">
        <v>44835</v>
      </c>
      <c r="C98" s="55">
        <v>5.73612597E-2</v>
      </c>
      <c r="D98" s="56">
        <v>4.18613522E-2</v>
      </c>
      <c r="E98" s="16"/>
    </row>
    <row r="99" spans="2:5" x14ac:dyDescent="0.2">
      <c r="B99" s="54">
        <v>44866</v>
      </c>
      <c r="C99" s="55">
        <v>5.7495871300000001E-2</v>
      </c>
      <c r="D99" s="56">
        <v>4.1725936499999998E-2</v>
      </c>
      <c r="E99" s="16"/>
    </row>
    <row r="100" spans="2:5" x14ac:dyDescent="0.2">
      <c r="B100" s="54">
        <v>44896</v>
      </c>
      <c r="C100" s="55">
        <v>6.1389735500000001E-2</v>
      </c>
      <c r="D100" s="56">
        <v>4.5903210299999997E-2</v>
      </c>
      <c r="E100" s="16"/>
    </row>
    <row r="101" spans="2:5" x14ac:dyDescent="0.2">
      <c r="B101" s="54">
        <v>44927</v>
      </c>
      <c r="C101" s="55">
        <v>6.17528647E-2</v>
      </c>
      <c r="D101" s="56">
        <v>4.4375243299999999E-2</v>
      </c>
      <c r="E101" s="16"/>
    </row>
    <row r="102" spans="2:5" x14ac:dyDescent="0.2">
      <c r="B102" s="54">
        <v>44958</v>
      </c>
      <c r="C102" s="55">
        <v>5.9184118000000001E-2</v>
      </c>
      <c r="D102" s="56">
        <v>4.10045125E-2</v>
      </c>
      <c r="E102" s="16"/>
    </row>
    <row r="103" spans="2:5" x14ac:dyDescent="0.2">
      <c r="B103" s="54">
        <v>44986</v>
      </c>
      <c r="C103" s="55">
        <v>6.4017995600000002E-2</v>
      </c>
      <c r="D103" s="56">
        <v>4.6195390099999997E-2</v>
      </c>
      <c r="E103" s="16"/>
    </row>
    <row r="104" spans="2:5" x14ac:dyDescent="0.2">
      <c r="B104" s="54">
        <v>45017</v>
      </c>
      <c r="C104" s="55">
        <v>5.4917638599999999E-2</v>
      </c>
      <c r="D104" s="56">
        <v>3.85762386E-2</v>
      </c>
      <c r="E104" s="16"/>
    </row>
    <row r="105" spans="2:5" x14ac:dyDescent="0.2">
      <c r="B105" s="54">
        <v>45047</v>
      </c>
      <c r="C105" s="55">
        <v>5.6669074299999997E-2</v>
      </c>
      <c r="D105" s="56">
        <v>4.30384579E-2</v>
      </c>
      <c r="E105" s="16"/>
    </row>
    <row r="106" spans="2:5" x14ac:dyDescent="0.2">
      <c r="B106" s="54">
        <v>45078</v>
      </c>
      <c r="C106" s="55">
        <v>5.05857615E-2</v>
      </c>
      <c r="D106" s="56">
        <v>3.6704263000000001E-2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6.0766808999999998E-2</v>
      </c>
      <c r="D113" s="53">
        <v>5.2354757799999999E-2</v>
      </c>
      <c r="E113" s="16"/>
    </row>
    <row r="114" spans="2:5" x14ac:dyDescent="0.2">
      <c r="B114" s="54">
        <v>43678</v>
      </c>
      <c r="C114" s="55">
        <v>6.3894700099999993E-2</v>
      </c>
      <c r="D114" s="56">
        <v>4.9358819300000002E-2</v>
      </c>
      <c r="E114" s="16"/>
    </row>
    <row r="115" spans="2:5" x14ac:dyDescent="0.2">
      <c r="B115" s="54">
        <v>43709</v>
      </c>
      <c r="C115" s="55">
        <v>6.1527581300000002E-2</v>
      </c>
      <c r="D115" s="56">
        <v>4.6431046400000002E-2</v>
      </c>
      <c r="E115" s="16"/>
    </row>
    <row r="116" spans="2:5" x14ac:dyDescent="0.2">
      <c r="B116" s="54">
        <v>43739</v>
      </c>
      <c r="C116" s="55">
        <v>6.16590464E-2</v>
      </c>
      <c r="D116" s="56">
        <v>5.0766609900000002E-2</v>
      </c>
      <c r="E116" s="16"/>
    </row>
    <row r="117" spans="2:5" x14ac:dyDescent="0.2">
      <c r="B117" s="54">
        <v>43770</v>
      </c>
      <c r="C117" s="55">
        <v>5.6921934399999999E-2</v>
      </c>
      <c r="D117" s="56">
        <v>4.8060873800000001E-2</v>
      </c>
      <c r="E117" s="16"/>
    </row>
    <row r="118" spans="2:5" x14ac:dyDescent="0.2">
      <c r="B118" s="54">
        <v>43800</v>
      </c>
      <c r="C118" s="55">
        <v>5.9925422200000002E-2</v>
      </c>
      <c r="D118" s="56">
        <v>4.9315877500000001E-2</v>
      </c>
      <c r="E118" s="16"/>
    </row>
    <row r="119" spans="2:5" x14ac:dyDescent="0.2">
      <c r="B119" s="54">
        <v>43831</v>
      </c>
      <c r="C119" s="55">
        <v>6.4617984500000003E-2</v>
      </c>
      <c r="D119" s="56">
        <v>5.2478280500000002E-2</v>
      </c>
      <c r="E119" s="16"/>
    </row>
    <row r="120" spans="2:5" x14ac:dyDescent="0.2">
      <c r="B120" s="54">
        <v>43862</v>
      </c>
      <c r="C120" s="55">
        <v>5.7869216500000001E-2</v>
      </c>
      <c r="D120" s="56">
        <v>5.0487518500000002E-2</v>
      </c>
      <c r="E120" s="16"/>
    </row>
    <row r="121" spans="2:5" x14ac:dyDescent="0.2">
      <c r="B121" s="54">
        <v>43891</v>
      </c>
      <c r="C121" s="55">
        <v>5.9043486300000003E-2</v>
      </c>
      <c r="D121" s="56">
        <v>5.0277878800000002E-2</v>
      </c>
      <c r="E121" s="16"/>
    </row>
    <row r="122" spans="2:5" x14ac:dyDescent="0.2">
      <c r="B122" s="54">
        <v>43922</v>
      </c>
      <c r="C122" s="55">
        <v>5.3865312300000003E-2</v>
      </c>
      <c r="D122" s="56">
        <v>3.8262497200000002E-2</v>
      </c>
      <c r="E122" s="16"/>
    </row>
    <row r="123" spans="2:5" x14ac:dyDescent="0.2">
      <c r="B123" s="54">
        <v>43952</v>
      </c>
      <c r="C123" s="55">
        <v>5.79861838E-2</v>
      </c>
      <c r="D123" s="56">
        <v>4.2739024100000002E-2</v>
      </c>
      <c r="E123" s="16"/>
    </row>
    <row r="124" spans="2:5" x14ac:dyDescent="0.2">
      <c r="B124" s="54">
        <v>43983</v>
      </c>
      <c r="C124" s="55">
        <v>5.7439999999999998E-2</v>
      </c>
      <c r="D124" s="56">
        <v>4.5270863799999998E-2</v>
      </c>
      <c r="E124" s="16"/>
    </row>
    <row r="125" spans="2:5" x14ac:dyDescent="0.2">
      <c r="B125" s="54">
        <v>44013</v>
      </c>
      <c r="C125" s="55">
        <v>5.5896387200000001E-2</v>
      </c>
      <c r="D125" s="56">
        <v>4.5239317699999997E-2</v>
      </c>
      <c r="E125" s="16"/>
    </row>
    <row r="126" spans="2:5" x14ac:dyDescent="0.2">
      <c r="B126" s="54">
        <v>44044</v>
      </c>
      <c r="C126" s="55">
        <v>5.45454545E-2</v>
      </c>
      <c r="D126" s="56">
        <v>4.13344182E-2</v>
      </c>
      <c r="E126" s="16"/>
    </row>
    <row r="127" spans="2:5" x14ac:dyDescent="0.2">
      <c r="B127" s="54">
        <v>44075</v>
      </c>
      <c r="C127" s="55">
        <v>5.0238072100000003E-2</v>
      </c>
      <c r="D127" s="56">
        <v>4.1675526300000001E-2</v>
      </c>
      <c r="E127" s="16"/>
    </row>
    <row r="128" spans="2:5" x14ac:dyDescent="0.2">
      <c r="B128" s="54">
        <v>44105</v>
      </c>
      <c r="C128" s="55">
        <v>5.5091258400000002E-2</v>
      </c>
      <c r="D128" s="56">
        <v>4.5829759900000003E-2</v>
      </c>
      <c r="E128" s="16"/>
    </row>
    <row r="129" spans="2:5" x14ac:dyDescent="0.2">
      <c r="B129" s="54">
        <v>44136</v>
      </c>
      <c r="C129" s="55">
        <v>5.3709559699999999E-2</v>
      </c>
      <c r="D129" s="56">
        <v>4.7983386199999999E-2</v>
      </c>
      <c r="E129" s="16"/>
    </row>
    <row r="130" spans="2:5" x14ac:dyDescent="0.2">
      <c r="B130" s="54">
        <v>44166</v>
      </c>
      <c r="C130" s="55">
        <v>6.0413198899999999E-2</v>
      </c>
      <c r="D130" s="56">
        <v>5.2795881500000003E-2</v>
      </c>
      <c r="E130" s="16"/>
    </row>
    <row r="131" spans="2:5" x14ac:dyDescent="0.2">
      <c r="B131" s="54">
        <v>44197</v>
      </c>
      <c r="C131" s="55">
        <v>5.5858310600000002E-2</v>
      </c>
      <c r="D131" s="56">
        <v>5.0219817399999998E-2</v>
      </c>
      <c r="E131" s="16"/>
    </row>
    <row r="132" spans="2:5" x14ac:dyDescent="0.2">
      <c r="B132" s="54">
        <v>44228</v>
      </c>
      <c r="C132" s="55">
        <v>5.2370226300000003E-2</v>
      </c>
      <c r="D132" s="56">
        <v>4.5286663999999997E-2</v>
      </c>
      <c r="E132" s="16"/>
    </row>
    <row r="133" spans="2:5" x14ac:dyDescent="0.2">
      <c r="B133" s="54">
        <v>44256</v>
      </c>
      <c r="C133" s="55">
        <v>5.5024988900000002E-2</v>
      </c>
      <c r="D133" s="56">
        <v>4.7926674400000001E-2</v>
      </c>
      <c r="E133" s="16"/>
    </row>
    <row r="134" spans="2:5" x14ac:dyDescent="0.2">
      <c r="B134" s="54">
        <v>44287</v>
      </c>
      <c r="C134" s="55">
        <v>5.1606057699999999E-2</v>
      </c>
      <c r="D134" s="56">
        <v>4.3632455700000003E-2</v>
      </c>
      <c r="E134" s="16"/>
    </row>
    <row r="135" spans="2:5" x14ac:dyDescent="0.2">
      <c r="B135" s="54">
        <v>44317</v>
      </c>
      <c r="C135" s="55">
        <v>5.0101459100000002E-2</v>
      </c>
      <c r="D135" s="56">
        <v>4.0671400900000002E-2</v>
      </c>
      <c r="E135" s="16"/>
    </row>
    <row r="136" spans="2:5" x14ac:dyDescent="0.2">
      <c r="B136" s="54">
        <v>44348</v>
      </c>
      <c r="C136" s="55">
        <v>5.4236800500000001E-2</v>
      </c>
      <c r="D136" s="56">
        <v>4.4527496E-2</v>
      </c>
      <c r="E136" s="16"/>
    </row>
    <row r="137" spans="2:5" x14ac:dyDescent="0.2">
      <c r="B137" s="54">
        <v>44378</v>
      </c>
      <c r="C137" s="55">
        <v>5.0181641999999999E-2</v>
      </c>
      <c r="D137" s="56">
        <v>4.4856167699999998E-2</v>
      </c>
      <c r="E137" s="16"/>
    </row>
    <row r="138" spans="2:5" x14ac:dyDescent="0.2">
      <c r="B138" s="54">
        <v>44409</v>
      </c>
      <c r="C138" s="55">
        <v>5.4288231800000003E-2</v>
      </c>
      <c r="D138" s="56">
        <v>4.0032679699999997E-2</v>
      </c>
      <c r="E138" s="16"/>
    </row>
    <row r="139" spans="2:5" x14ac:dyDescent="0.2">
      <c r="B139" s="54">
        <v>44440</v>
      </c>
      <c r="C139" s="55">
        <v>5.1605900599999997E-2</v>
      </c>
      <c r="D139" s="56">
        <v>4.0233331499999997E-2</v>
      </c>
      <c r="E139" s="16"/>
    </row>
    <row r="140" spans="2:5" x14ac:dyDescent="0.2">
      <c r="B140" s="54">
        <v>44470</v>
      </c>
      <c r="C140" s="55">
        <v>4.9428145200000002E-2</v>
      </c>
      <c r="D140" s="56">
        <v>3.9840637499999998E-2</v>
      </c>
      <c r="E140" s="16"/>
    </row>
    <row r="141" spans="2:5" x14ac:dyDescent="0.2">
      <c r="B141" s="54">
        <v>44501</v>
      </c>
      <c r="C141" s="55">
        <v>4.92660366E-2</v>
      </c>
      <c r="D141" s="56">
        <v>3.9926083500000001E-2</v>
      </c>
      <c r="E141" s="16"/>
    </row>
    <row r="142" spans="2:5" x14ac:dyDescent="0.2">
      <c r="B142" s="54">
        <v>44531</v>
      </c>
      <c r="C142" s="55">
        <v>5.5129702000000003E-2</v>
      </c>
      <c r="D142" s="56">
        <v>4.17422868E-2</v>
      </c>
      <c r="E142" s="16"/>
    </row>
    <row r="143" spans="2:5" x14ac:dyDescent="0.2">
      <c r="B143" s="54">
        <v>44562</v>
      </c>
      <c r="C143" s="55">
        <v>6.0780115900000001E-2</v>
      </c>
      <c r="D143" s="56">
        <v>4.4850110800000002E-2</v>
      </c>
      <c r="E143" s="16"/>
    </row>
    <row r="144" spans="2:5" x14ac:dyDescent="0.2">
      <c r="B144" s="54">
        <v>44593</v>
      </c>
      <c r="C144" s="55">
        <v>5.6210670999999997E-2</v>
      </c>
      <c r="D144" s="56">
        <v>4.2211828799999997E-2</v>
      </c>
      <c r="E144" s="16"/>
    </row>
    <row r="145" spans="2:5" x14ac:dyDescent="0.2">
      <c r="B145" s="54">
        <v>44621</v>
      </c>
      <c r="C145" s="55">
        <v>5.9359555199999997E-2</v>
      </c>
      <c r="D145" s="56">
        <v>4.7569564699999997E-2</v>
      </c>
      <c r="E145" s="16"/>
    </row>
    <row r="146" spans="2:5" x14ac:dyDescent="0.2">
      <c r="B146" s="54">
        <v>44652</v>
      </c>
      <c r="C146" s="55">
        <v>5.3172633800000001E-2</v>
      </c>
      <c r="D146" s="56">
        <v>4.0781357099999999E-2</v>
      </c>
      <c r="E146" s="16"/>
    </row>
    <row r="147" spans="2:5" x14ac:dyDescent="0.2">
      <c r="B147" s="54">
        <v>44682</v>
      </c>
      <c r="C147" s="55">
        <v>5.0055281899999998E-2</v>
      </c>
      <c r="D147" s="56">
        <v>3.9963565999999999E-2</v>
      </c>
      <c r="E147" s="16"/>
    </row>
    <row r="148" spans="2:5" x14ac:dyDescent="0.2">
      <c r="B148" s="54">
        <v>44713</v>
      </c>
      <c r="C148" s="55">
        <v>4.9917718E-2</v>
      </c>
      <c r="D148" s="56">
        <v>4.1875105400000001E-2</v>
      </c>
      <c r="E148" s="16"/>
    </row>
    <row r="149" spans="2:5" x14ac:dyDescent="0.2">
      <c r="B149" s="54">
        <v>44743</v>
      </c>
      <c r="C149" s="55">
        <v>4.9586776899999997E-2</v>
      </c>
      <c r="D149" s="56">
        <v>4.1011816E-2</v>
      </c>
      <c r="E149" s="16"/>
    </row>
    <row r="150" spans="2:5" x14ac:dyDescent="0.2">
      <c r="B150" s="54">
        <v>44774</v>
      </c>
      <c r="C150" s="55">
        <v>5.477187E-2</v>
      </c>
      <c r="D150" s="56">
        <v>4.2303713100000001E-2</v>
      </c>
      <c r="E150" s="16"/>
    </row>
    <row r="151" spans="2:5" x14ac:dyDescent="0.2">
      <c r="B151" s="54">
        <v>44805</v>
      </c>
      <c r="C151" s="55">
        <v>5.3326403299999998E-2</v>
      </c>
      <c r="D151" s="56">
        <v>4.2858811199999999E-2</v>
      </c>
      <c r="E151" s="16"/>
    </row>
    <row r="152" spans="2:5" x14ac:dyDescent="0.2">
      <c r="B152" s="54">
        <v>44835</v>
      </c>
      <c r="C152" s="55">
        <v>5.2283841400000003E-2</v>
      </c>
      <c r="D152" s="56">
        <v>3.9094048100000001E-2</v>
      </c>
      <c r="E152" s="16"/>
    </row>
    <row r="153" spans="2:5" x14ac:dyDescent="0.2">
      <c r="B153" s="54">
        <v>44866</v>
      </c>
      <c r="C153" s="55">
        <v>5.1619537299999997E-2</v>
      </c>
      <c r="D153" s="56">
        <v>4.2743017100000003E-2</v>
      </c>
      <c r="E153" s="16"/>
    </row>
    <row r="154" spans="2:5" x14ac:dyDescent="0.2">
      <c r="B154" s="54">
        <v>44896</v>
      </c>
      <c r="C154" s="55">
        <v>5.4131202000000003E-2</v>
      </c>
      <c r="D154" s="56">
        <v>4.6265031700000001E-2</v>
      </c>
      <c r="E154" s="16"/>
    </row>
    <row r="155" spans="2:5" x14ac:dyDescent="0.2">
      <c r="B155" s="54">
        <v>44927</v>
      </c>
      <c r="C155" s="55">
        <v>5.45245439E-2</v>
      </c>
      <c r="D155" s="56">
        <v>4.7055306399999997E-2</v>
      </c>
      <c r="E155" s="16"/>
    </row>
    <row r="156" spans="2:5" x14ac:dyDescent="0.2">
      <c r="B156" s="54">
        <v>44958</v>
      </c>
      <c r="C156" s="55">
        <v>4.9089016100000001E-2</v>
      </c>
      <c r="D156" s="56">
        <v>3.7872829599999998E-2</v>
      </c>
      <c r="E156" s="16"/>
    </row>
    <row r="157" spans="2:5" x14ac:dyDescent="0.2">
      <c r="B157" s="54">
        <v>44986</v>
      </c>
      <c r="C157" s="55">
        <v>5.42560765E-2</v>
      </c>
      <c r="D157" s="56">
        <v>4.3632075499999999E-2</v>
      </c>
      <c r="E157" s="16"/>
    </row>
    <row r="158" spans="2:5" x14ac:dyDescent="0.2">
      <c r="B158" s="54">
        <v>45017</v>
      </c>
      <c r="C158" s="55">
        <v>4.6622409199999999E-2</v>
      </c>
      <c r="D158" s="56">
        <v>3.7892036800000001E-2</v>
      </c>
      <c r="E158" s="16"/>
    </row>
    <row r="159" spans="2:5" x14ac:dyDescent="0.2">
      <c r="B159" s="54">
        <v>45047</v>
      </c>
      <c r="C159" s="55">
        <v>4.6417604899999999E-2</v>
      </c>
      <c r="D159" s="56">
        <v>3.7258698600000001E-2</v>
      </c>
      <c r="E159" s="16"/>
    </row>
    <row r="160" spans="2:5" x14ac:dyDescent="0.2">
      <c r="B160" s="54">
        <v>45078</v>
      </c>
      <c r="C160" s="55">
        <v>3.9654555700000003E-2</v>
      </c>
      <c r="D160" s="56">
        <v>3.7332092800000001E-2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5.2653572900000001E-2</v>
      </c>
      <c r="D167" s="53">
        <v>5.4334212700000002E-2</v>
      </c>
      <c r="E167" s="16"/>
    </row>
    <row r="168" spans="2:5" x14ac:dyDescent="0.2">
      <c r="B168" s="54">
        <v>43678</v>
      </c>
      <c r="C168" s="55">
        <v>5.30170394E-2</v>
      </c>
      <c r="D168" s="56">
        <v>5.26706428E-2</v>
      </c>
      <c r="E168" s="16"/>
    </row>
    <row r="169" spans="2:5" x14ac:dyDescent="0.2">
      <c r="B169" s="54">
        <v>43709</v>
      </c>
      <c r="C169" s="55">
        <v>5.14246176E-2</v>
      </c>
      <c r="D169" s="56">
        <v>5.07730994E-2</v>
      </c>
      <c r="E169" s="16"/>
    </row>
    <row r="170" spans="2:5" x14ac:dyDescent="0.2">
      <c r="B170" s="54">
        <v>43739</v>
      </c>
      <c r="C170" s="55">
        <v>5.2013463400000001E-2</v>
      </c>
      <c r="D170" s="56">
        <v>5.2602480100000001E-2</v>
      </c>
      <c r="E170" s="16"/>
    </row>
    <row r="171" spans="2:5" x14ac:dyDescent="0.2">
      <c r="B171" s="54">
        <v>43770</v>
      </c>
      <c r="C171" s="55">
        <v>4.7408421100000001E-2</v>
      </c>
      <c r="D171" s="56">
        <v>4.7299277899999999E-2</v>
      </c>
      <c r="E171" s="16"/>
    </row>
    <row r="172" spans="2:5" x14ac:dyDescent="0.2">
      <c r="B172" s="54">
        <v>43800</v>
      </c>
      <c r="C172" s="55">
        <v>5.1855097900000001E-2</v>
      </c>
      <c r="D172" s="56">
        <v>4.9802456500000002E-2</v>
      </c>
      <c r="E172" s="16"/>
    </row>
    <row r="173" spans="2:5" x14ac:dyDescent="0.2">
      <c r="B173" s="54">
        <v>43831</v>
      </c>
      <c r="C173" s="55">
        <v>5.5995502799999999E-2</v>
      </c>
      <c r="D173" s="56">
        <v>5.5419415600000001E-2</v>
      </c>
      <c r="E173" s="16"/>
    </row>
    <row r="174" spans="2:5" x14ac:dyDescent="0.2">
      <c r="B174" s="54">
        <v>43862</v>
      </c>
      <c r="C174" s="55">
        <v>4.9599605800000002E-2</v>
      </c>
      <c r="D174" s="56">
        <v>4.9296345300000002E-2</v>
      </c>
      <c r="E174" s="16"/>
    </row>
    <row r="175" spans="2:5" x14ac:dyDescent="0.2">
      <c r="B175" s="54">
        <v>43891</v>
      </c>
      <c r="C175" s="55">
        <v>5.3029549299999999E-2</v>
      </c>
      <c r="D175" s="56">
        <v>5.2697377400000002E-2</v>
      </c>
      <c r="E175" s="16"/>
    </row>
    <row r="176" spans="2:5" x14ac:dyDescent="0.2">
      <c r="B176" s="54">
        <v>43922</v>
      </c>
      <c r="C176" s="55">
        <v>4.7371296299999997E-2</v>
      </c>
      <c r="D176" s="56">
        <v>4.6245903999999997E-2</v>
      </c>
      <c r="E176" s="16"/>
    </row>
    <row r="177" spans="2:5" x14ac:dyDescent="0.2">
      <c r="B177" s="54">
        <v>43952</v>
      </c>
      <c r="C177" s="55">
        <v>5.1183480699999999E-2</v>
      </c>
      <c r="D177" s="56">
        <v>4.74058942E-2</v>
      </c>
      <c r="E177" s="16"/>
    </row>
    <row r="178" spans="2:5" x14ac:dyDescent="0.2">
      <c r="B178" s="54">
        <v>43983</v>
      </c>
      <c r="C178" s="55">
        <v>5.1826796699999997E-2</v>
      </c>
      <c r="D178" s="56">
        <v>5.0260599199999999E-2</v>
      </c>
      <c r="E178" s="16"/>
    </row>
    <row r="179" spans="2:5" x14ac:dyDescent="0.2">
      <c r="B179" s="54">
        <v>44013</v>
      </c>
      <c r="C179" s="55">
        <v>5.9277852899999997E-2</v>
      </c>
      <c r="D179" s="56">
        <v>5.3007507400000001E-2</v>
      </c>
      <c r="E179" s="16"/>
    </row>
    <row r="180" spans="2:5" x14ac:dyDescent="0.2">
      <c r="B180" s="54">
        <v>44044</v>
      </c>
      <c r="C180" s="55">
        <v>5.2180602700000002E-2</v>
      </c>
      <c r="D180" s="56">
        <v>4.8218520399999999E-2</v>
      </c>
      <c r="E180" s="16"/>
    </row>
    <row r="181" spans="2:5" x14ac:dyDescent="0.2">
      <c r="B181" s="54">
        <v>44075</v>
      </c>
      <c r="C181" s="55">
        <v>5.2401632500000003E-2</v>
      </c>
      <c r="D181" s="56">
        <v>4.7735865400000001E-2</v>
      </c>
      <c r="E181" s="16"/>
    </row>
    <row r="182" spans="2:5" x14ac:dyDescent="0.2">
      <c r="B182" s="54">
        <v>44105</v>
      </c>
      <c r="C182" s="55">
        <v>4.8653141800000001E-2</v>
      </c>
      <c r="D182" s="56">
        <v>5.0597976099999997E-2</v>
      </c>
      <c r="E182" s="16"/>
    </row>
    <row r="183" spans="2:5" x14ac:dyDescent="0.2">
      <c r="B183" s="54">
        <v>44136</v>
      </c>
      <c r="C183" s="55">
        <v>4.7229004200000001E-2</v>
      </c>
      <c r="D183" s="56">
        <v>4.8559742400000001E-2</v>
      </c>
      <c r="E183" s="16"/>
    </row>
    <row r="184" spans="2:5" x14ac:dyDescent="0.2">
      <c r="B184" s="54">
        <v>44166</v>
      </c>
      <c r="C184" s="55">
        <v>5.3969495499999999E-2</v>
      </c>
      <c r="D184" s="56">
        <v>5.4187192100000003E-2</v>
      </c>
      <c r="E184" s="16"/>
    </row>
    <row r="185" spans="2:5" x14ac:dyDescent="0.2">
      <c r="B185" s="54">
        <v>44197</v>
      </c>
      <c r="C185" s="55">
        <v>5.4767726199999998E-2</v>
      </c>
      <c r="D185" s="56">
        <v>5.34032048E-2</v>
      </c>
      <c r="E185" s="16"/>
    </row>
    <row r="186" spans="2:5" x14ac:dyDescent="0.2">
      <c r="B186" s="54">
        <v>44228</v>
      </c>
      <c r="C186" s="55">
        <v>4.8334530200000003E-2</v>
      </c>
      <c r="D186" s="56">
        <v>4.8060760799999998E-2</v>
      </c>
      <c r="E186" s="16"/>
    </row>
    <row r="187" spans="2:5" x14ac:dyDescent="0.2">
      <c r="B187" s="54">
        <v>44256</v>
      </c>
      <c r="C187" s="55">
        <v>5.0804855900000001E-2</v>
      </c>
      <c r="D187" s="56">
        <v>5.2033204999999999E-2</v>
      </c>
      <c r="E187" s="16"/>
    </row>
    <row r="188" spans="2:5" x14ac:dyDescent="0.2">
      <c r="B188" s="54">
        <v>44287</v>
      </c>
      <c r="C188" s="55">
        <v>4.8794004299999999E-2</v>
      </c>
      <c r="D188" s="56">
        <v>4.8677563200000003E-2</v>
      </c>
      <c r="E188" s="16"/>
    </row>
    <row r="189" spans="2:5" x14ac:dyDescent="0.2">
      <c r="B189" s="54">
        <v>44317</v>
      </c>
      <c r="C189" s="55">
        <v>4.6069182399999999E-2</v>
      </c>
      <c r="D189" s="56">
        <v>4.5202243900000001E-2</v>
      </c>
      <c r="E189" s="16"/>
    </row>
    <row r="190" spans="2:5" x14ac:dyDescent="0.2">
      <c r="B190" s="54">
        <v>44348</v>
      </c>
      <c r="C190" s="55">
        <v>4.5652566200000001E-2</v>
      </c>
      <c r="D190" s="56">
        <v>4.8357134599999997E-2</v>
      </c>
      <c r="E190" s="16"/>
    </row>
    <row r="191" spans="2:5" x14ac:dyDescent="0.2">
      <c r="B191" s="54">
        <v>44378</v>
      </c>
      <c r="C191" s="55">
        <v>4.7227818599999999E-2</v>
      </c>
      <c r="D191" s="56">
        <v>4.5651664299999999E-2</v>
      </c>
      <c r="E191" s="16"/>
    </row>
    <row r="192" spans="2:5" x14ac:dyDescent="0.2">
      <c r="B192" s="54">
        <v>44409</v>
      </c>
      <c r="C192" s="55">
        <v>4.8138537299999999E-2</v>
      </c>
      <c r="D192" s="56">
        <v>4.3223465000000003E-2</v>
      </c>
      <c r="E192" s="16"/>
    </row>
    <row r="193" spans="2:5" x14ac:dyDescent="0.2">
      <c r="B193" s="54">
        <v>44440</v>
      </c>
      <c r="C193" s="55">
        <v>4.8047324600000003E-2</v>
      </c>
      <c r="D193" s="56">
        <v>4.43589899E-2</v>
      </c>
      <c r="E193" s="16"/>
    </row>
    <row r="194" spans="2:5" x14ac:dyDescent="0.2">
      <c r="B194" s="54">
        <v>44470</v>
      </c>
      <c r="C194" s="55">
        <v>4.7259902299999997E-2</v>
      </c>
      <c r="D194" s="56">
        <v>4.53213217E-2</v>
      </c>
      <c r="E194" s="16"/>
    </row>
    <row r="195" spans="2:5" x14ac:dyDescent="0.2">
      <c r="B195" s="54">
        <v>44501</v>
      </c>
      <c r="C195" s="55">
        <v>4.61479786E-2</v>
      </c>
      <c r="D195" s="56">
        <v>4.4791344699999999E-2</v>
      </c>
      <c r="E195" s="16"/>
    </row>
    <row r="196" spans="2:5" x14ac:dyDescent="0.2">
      <c r="B196" s="54">
        <v>44531</v>
      </c>
      <c r="C196" s="55">
        <v>5.0035217E-2</v>
      </c>
      <c r="D196" s="56">
        <v>4.7542553500000001E-2</v>
      </c>
      <c r="E196" s="16"/>
    </row>
    <row r="197" spans="2:5" x14ac:dyDescent="0.2">
      <c r="B197" s="54">
        <v>44562</v>
      </c>
      <c r="C197" s="55">
        <v>5.6176065999999997E-2</v>
      </c>
      <c r="D197" s="56">
        <v>5.5118607700000002E-2</v>
      </c>
      <c r="E197" s="16"/>
    </row>
    <row r="198" spans="2:5" x14ac:dyDescent="0.2">
      <c r="B198" s="54">
        <v>44593</v>
      </c>
      <c r="C198" s="55">
        <v>5.01497006E-2</v>
      </c>
      <c r="D198" s="56">
        <v>4.75376089E-2</v>
      </c>
      <c r="E198" s="16"/>
    </row>
    <row r="199" spans="2:5" x14ac:dyDescent="0.2">
      <c r="B199" s="54">
        <v>44621</v>
      </c>
      <c r="C199" s="55">
        <v>4.9744759399999998E-2</v>
      </c>
      <c r="D199" s="56">
        <v>4.9020215800000003E-2</v>
      </c>
      <c r="E199" s="16"/>
    </row>
    <row r="200" spans="2:5" x14ac:dyDescent="0.2">
      <c r="B200" s="54">
        <v>44652</v>
      </c>
      <c r="C200" s="55">
        <v>4.6561817200000001E-2</v>
      </c>
      <c r="D200" s="56">
        <v>4.4377783300000001E-2</v>
      </c>
      <c r="E200" s="16"/>
    </row>
    <row r="201" spans="2:5" x14ac:dyDescent="0.2">
      <c r="B201" s="54">
        <v>44682</v>
      </c>
      <c r="C201" s="55">
        <v>4.68055104E-2</v>
      </c>
      <c r="D201" s="56">
        <v>4.3803945699999999E-2</v>
      </c>
      <c r="E201" s="16"/>
    </row>
    <row r="202" spans="2:5" x14ac:dyDescent="0.2">
      <c r="B202" s="54">
        <v>44713</v>
      </c>
      <c r="C202" s="55">
        <v>4.86899446E-2</v>
      </c>
      <c r="D202" s="56">
        <v>4.6564209099999997E-2</v>
      </c>
      <c r="E202" s="16"/>
    </row>
    <row r="203" spans="2:5" x14ac:dyDescent="0.2">
      <c r="B203" s="54">
        <v>44743</v>
      </c>
      <c r="C203" s="55">
        <v>4.9863088700000002E-2</v>
      </c>
      <c r="D203" s="56">
        <v>4.8717065099999998E-2</v>
      </c>
      <c r="E203" s="16"/>
    </row>
    <row r="204" spans="2:5" x14ac:dyDescent="0.2">
      <c r="B204" s="54">
        <v>44774</v>
      </c>
      <c r="C204" s="55">
        <v>4.9953796799999999E-2</v>
      </c>
      <c r="D204" s="56">
        <v>5.1370181100000002E-2</v>
      </c>
      <c r="E204" s="16"/>
    </row>
    <row r="205" spans="2:5" x14ac:dyDescent="0.2">
      <c r="B205" s="54">
        <v>44805</v>
      </c>
      <c r="C205" s="55">
        <v>4.7866236800000003E-2</v>
      </c>
      <c r="D205" s="56">
        <v>4.78921265E-2</v>
      </c>
      <c r="E205" s="16"/>
    </row>
    <row r="206" spans="2:5" x14ac:dyDescent="0.2">
      <c r="B206" s="54">
        <v>44835</v>
      </c>
      <c r="C206" s="55">
        <v>4.9108607700000001E-2</v>
      </c>
      <c r="D206" s="56">
        <v>4.5618061199999997E-2</v>
      </c>
      <c r="E206" s="16"/>
    </row>
    <row r="207" spans="2:5" x14ac:dyDescent="0.2">
      <c r="B207" s="54">
        <v>44866</v>
      </c>
      <c r="C207" s="55">
        <v>4.8371255500000002E-2</v>
      </c>
      <c r="D207" s="56">
        <v>4.7078825300000002E-2</v>
      </c>
      <c r="E207" s="16"/>
    </row>
    <row r="208" spans="2:5" x14ac:dyDescent="0.2">
      <c r="B208" s="54">
        <v>44896</v>
      </c>
      <c r="C208" s="55">
        <v>5.0820525499999998E-2</v>
      </c>
      <c r="D208" s="56">
        <v>4.8429814600000003E-2</v>
      </c>
      <c r="E208" s="16"/>
    </row>
    <row r="209" spans="2:5" x14ac:dyDescent="0.2">
      <c r="B209" s="54">
        <v>44927</v>
      </c>
      <c r="C209" s="55">
        <v>5.1582092900000001E-2</v>
      </c>
      <c r="D209" s="56">
        <v>5.26130509E-2</v>
      </c>
      <c r="E209" s="16"/>
    </row>
    <row r="210" spans="2:5" x14ac:dyDescent="0.2">
      <c r="B210" s="54">
        <v>44958</v>
      </c>
      <c r="C210" s="55">
        <v>4.6247475900000001E-2</v>
      </c>
      <c r="D210" s="56">
        <v>4.61988869E-2</v>
      </c>
      <c r="E210" s="16"/>
    </row>
    <row r="211" spans="2:5" x14ac:dyDescent="0.2">
      <c r="B211" s="54">
        <v>44986</v>
      </c>
      <c r="C211" s="55">
        <v>4.8939418700000001E-2</v>
      </c>
      <c r="D211" s="56">
        <v>4.9442787600000003E-2</v>
      </c>
      <c r="E211" s="16"/>
    </row>
    <row r="212" spans="2:5" x14ac:dyDescent="0.2">
      <c r="B212" s="54">
        <v>45017</v>
      </c>
      <c r="C212" s="55">
        <v>4.5049920200000003E-2</v>
      </c>
      <c r="D212" s="56">
        <v>4.3042729699999997E-2</v>
      </c>
      <c r="E212" s="16"/>
    </row>
    <row r="213" spans="2:5" x14ac:dyDescent="0.2">
      <c r="B213" s="54">
        <v>45047</v>
      </c>
      <c r="C213" s="55">
        <v>4.3720728799999997E-2</v>
      </c>
      <c r="D213" s="56">
        <v>4.4499070299999999E-2</v>
      </c>
      <c r="E213" s="16"/>
    </row>
    <row r="214" spans="2:5" x14ac:dyDescent="0.2">
      <c r="B214" s="54">
        <v>45078</v>
      </c>
      <c r="C214" s="55">
        <v>4.17117215E-2</v>
      </c>
      <c r="D214" s="56">
        <v>4.1001772999999998E-2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10.866436746</v>
      </c>
      <c r="D5" s="87">
        <v>9.8518066405999996</v>
      </c>
      <c r="E5" s="16"/>
    </row>
    <row r="6" spans="2:5" x14ac:dyDescent="0.2">
      <c r="B6" s="54">
        <v>43678</v>
      </c>
      <c r="C6" s="88">
        <v>10.82784</v>
      </c>
      <c r="D6" s="89">
        <v>9.8349609375</v>
      </c>
      <c r="E6" s="16"/>
    </row>
    <row r="7" spans="2:5" x14ac:dyDescent="0.2">
      <c r="B7" s="54">
        <v>43709</v>
      </c>
      <c r="C7" s="88">
        <v>10.724242424</v>
      </c>
      <c r="D7" s="89">
        <v>9.7503117985000003</v>
      </c>
      <c r="E7" s="16"/>
    </row>
    <row r="8" spans="2:5" x14ac:dyDescent="0.2">
      <c r="B8" s="54">
        <v>43739</v>
      </c>
      <c r="C8" s="88">
        <v>10.700261578999999</v>
      </c>
      <c r="D8" s="89">
        <v>9.6928026692000007</v>
      </c>
      <c r="E8" s="16"/>
    </row>
    <row r="9" spans="2:5" x14ac:dyDescent="0.2">
      <c r="B9" s="54">
        <v>43770</v>
      </c>
      <c r="C9" s="88">
        <v>10.865845755</v>
      </c>
      <c r="D9" s="89">
        <v>9.5890927368999996</v>
      </c>
      <c r="E9" s="16"/>
    </row>
    <row r="10" spans="2:5" x14ac:dyDescent="0.2">
      <c r="B10" s="54">
        <v>43800</v>
      </c>
      <c r="C10" s="88">
        <v>11.012221535</v>
      </c>
      <c r="D10" s="89">
        <v>9.8619578685999993</v>
      </c>
      <c r="E10" s="16"/>
    </row>
    <row r="11" spans="2:5" x14ac:dyDescent="0.2">
      <c r="B11" s="54">
        <v>43831</v>
      </c>
      <c r="C11" s="88">
        <v>10.907262905</v>
      </c>
      <c r="D11" s="89">
        <v>9.7865248227000006</v>
      </c>
      <c r="E11" s="16"/>
    </row>
    <row r="12" spans="2:5" x14ac:dyDescent="0.2">
      <c r="B12" s="54">
        <v>43862</v>
      </c>
      <c r="C12" s="88">
        <v>10.651850680000001</v>
      </c>
      <c r="D12" s="89">
        <v>9.7054933876000007</v>
      </c>
      <c r="E12" s="16"/>
    </row>
    <row r="13" spans="2:5" x14ac:dyDescent="0.2">
      <c r="B13" s="54">
        <v>43891</v>
      </c>
      <c r="C13" s="88">
        <v>11.366515837</v>
      </c>
      <c r="D13" s="89">
        <v>9.9874733474999999</v>
      </c>
      <c r="E13" s="16"/>
    </row>
    <row r="14" spans="2:5" x14ac:dyDescent="0.2">
      <c r="B14" s="54">
        <v>43922</v>
      </c>
      <c r="C14" s="88">
        <v>11.507283975</v>
      </c>
      <c r="D14" s="89">
        <v>10.086448598</v>
      </c>
      <c r="E14" s="16"/>
    </row>
    <row r="15" spans="2:5" x14ac:dyDescent="0.2">
      <c r="B15" s="54">
        <v>43952</v>
      </c>
      <c r="C15" s="88">
        <v>11.584767484</v>
      </c>
      <c r="D15" s="89">
        <v>10.480649926</v>
      </c>
      <c r="E15" s="16"/>
    </row>
    <row r="16" spans="2:5" x14ac:dyDescent="0.2">
      <c r="B16" s="54">
        <v>43983</v>
      </c>
      <c r="C16" s="88">
        <v>11.158422938999999</v>
      </c>
      <c r="D16" s="89">
        <v>9.8670284938999995</v>
      </c>
      <c r="E16" s="16"/>
    </row>
    <row r="17" spans="2:5" x14ac:dyDescent="0.2">
      <c r="B17" s="54">
        <v>44013</v>
      </c>
      <c r="C17" s="88">
        <v>11.662383383</v>
      </c>
      <c r="D17" s="89">
        <v>10.354744136000001</v>
      </c>
      <c r="E17" s="16"/>
    </row>
    <row r="18" spans="2:5" x14ac:dyDescent="0.2">
      <c r="B18" s="54">
        <v>44044</v>
      </c>
      <c r="C18" s="88">
        <v>11.504488950000001</v>
      </c>
      <c r="D18" s="89">
        <v>10.448349307999999</v>
      </c>
      <c r="E18" s="16"/>
    </row>
    <row r="19" spans="2:5" x14ac:dyDescent="0.2">
      <c r="B19" s="54">
        <v>44075</v>
      </c>
      <c r="C19" s="88">
        <v>11.044179523</v>
      </c>
      <c r="D19" s="89">
        <v>10.247902570999999</v>
      </c>
      <c r="E19" s="16"/>
    </row>
    <row r="20" spans="2:5" x14ac:dyDescent="0.2">
      <c r="B20" s="54">
        <v>44105</v>
      </c>
      <c r="C20" s="88">
        <v>11.182238985</v>
      </c>
      <c r="D20" s="89">
        <v>10.230652119</v>
      </c>
      <c r="E20" s="16"/>
    </row>
    <row r="21" spans="2:5" x14ac:dyDescent="0.2">
      <c r="B21" s="54">
        <v>44136</v>
      </c>
      <c r="C21" s="88">
        <v>11.233948208999999</v>
      </c>
      <c r="D21" s="89">
        <v>10.438520131000001</v>
      </c>
      <c r="E21" s="16"/>
    </row>
    <row r="22" spans="2:5" x14ac:dyDescent="0.2">
      <c r="B22" s="54">
        <v>44166</v>
      </c>
      <c r="C22" s="88">
        <v>11.489235464</v>
      </c>
      <c r="D22" s="89">
        <v>10.685670262</v>
      </c>
      <c r="E22" s="16"/>
    </row>
    <row r="23" spans="2:5" x14ac:dyDescent="0.2">
      <c r="B23" s="54">
        <v>44197</v>
      </c>
      <c r="C23" s="88">
        <v>11.870531744999999</v>
      </c>
      <c r="D23" s="89">
        <v>10.919911626999999</v>
      </c>
      <c r="E23" s="16"/>
    </row>
    <row r="24" spans="2:5" x14ac:dyDescent="0.2">
      <c r="B24" s="54">
        <v>44228</v>
      </c>
      <c r="C24" s="88">
        <v>11.025945145</v>
      </c>
      <c r="D24" s="89">
        <v>10.001162452999999</v>
      </c>
      <c r="E24" s="16"/>
    </row>
    <row r="25" spans="2:5" x14ac:dyDescent="0.2">
      <c r="B25" s="54">
        <v>44256</v>
      </c>
      <c r="C25" s="88">
        <v>10.981558082999999</v>
      </c>
      <c r="D25" s="89">
        <v>10.157639244</v>
      </c>
      <c r="E25" s="16"/>
    </row>
    <row r="26" spans="2:5" x14ac:dyDescent="0.2">
      <c r="B26" s="54">
        <v>44287</v>
      </c>
      <c r="C26" s="88">
        <v>10.833039803</v>
      </c>
      <c r="D26" s="89">
        <v>10.065284178000001</v>
      </c>
      <c r="E26" s="16"/>
    </row>
    <row r="27" spans="2:5" x14ac:dyDescent="0.2">
      <c r="B27" s="54">
        <v>44317</v>
      </c>
      <c r="C27" s="88">
        <v>11.080497494999999</v>
      </c>
      <c r="D27" s="89">
        <v>10.073830793000001</v>
      </c>
      <c r="E27" s="16"/>
    </row>
    <row r="28" spans="2:5" x14ac:dyDescent="0.2">
      <c r="B28" s="54">
        <v>44348</v>
      </c>
      <c r="C28" s="88">
        <v>10.790649708</v>
      </c>
      <c r="D28" s="89">
        <v>9.6987513006999997</v>
      </c>
      <c r="E28" s="16"/>
    </row>
    <row r="29" spans="2:5" x14ac:dyDescent="0.2">
      <c r="B29" s="54">
        <v>44378</v>
      </c>
      <c r="C29" s="88">
        <v>11.30720193</v>
      </c>
      <c r="D29" s="89">
        <v>10.197413566</v>
      </c>
      <c r="E29" s="16"/>
    </row>
    <row r="30" spans="2:5" x14ac:dyDescent="0.2">
      <c r="B30" s="54">
        <v>44409</v>
      </c>
      <c r="C30" s="88">
        <v>11.444093936</v>
      </c>
      <c r="D30" s="89">
        <v>9.9915829486999996</v>
      </c>
      <c r="E30" s="16"/>
    </row>
    <row r="31" spans="2:5" x14ac:dyDescent="0.2">
      <c r="B31" s="54">
        <v>44440</v>
      </c>
      <c r="C31" s="88">
        <v>11.296428571</v>
      </c>
      <c r="D31" s="89">
        <v>10.153911323999999</v>
      </c>
      <c r="E31" s="16"/>
    </row>
    <row r="32" spans="2:5" x14ac:dyDescent="0.2">
      <c r="B32" s="54">
        <v>44470</v>
      </c>
      <c r="C32" s="88">
        <v>11.251465012000001</v>
      </c>
      <c r="D32" s="89">
        <v>10.467400054000001</v>
      </c>
      <c r="E32" s="16"/>
    </row>
    <row r="33" spans="2:5" x14ac:dyDescent="0.2">
      <c r="B33" s="54">
        <v>44501</v>
      </c>
      <c r="C33" s="88">
        <v>11.082256374</v>
      </c>
      <c r="D33" s="89">
        <v>10.307227259999999</v>
      </c>
      <c r="E33" s="16"/>
    </row>
    <row r="34" spans="2:5" x14ac:dyDescent="0.2">
      <c r="B34" s="54">
        <v>44531</v>
      </c>
      <c r="C34" s="88">
        <v>11.268990635</v>
      </c>
      <c r="D34" s="89">
        <v>10.296255200999999</v>
      </c>
      <c r="E34" s="16"/>
    </row>
    <row r="35" spans="2:5" x14ac:dyDescent="0.2">
      <c r="B35" s="54">
        <v>44562</v>
      </c>
      <c r="C35" s="88">
        <v>12.147723133</v>
      </c>
      <c r="D35" s="89">
        <v>10.625891075</v>
      </c>
      <c r="E35" s="16"/>
    </row>
    <row r="36" spans="2:5" x14ac:dyDescent="0.2">
      <c r="B36" s="54">
        <v>44593</v>
      </c>
      <c r="C36" s="88">
        <v>11.17673826</v>
      </c>
      <c r="D36" s="89">
        <v>9.8123626373999997</v>
      </c>
      <c r="E36" s="16"/>
    </row>
    <row r="37" spans="2:5" x14ac:dyDescent="0.2">
      <c r="B37" s="54">
        <v>44621</v>
      </c>
      <c r="C37" s="88">
        <v>11.362375233</v>
      </c>
      <c r="D37" s="89">
        <v>10.116528260999999</v>
      </c>
      <c r="E37" s="16"/>
    </row>
    <row r="38" spans="2:5" x14ac:dyDescent="0.2">
      <c r="B38" s="54">
        <v>44652</v>
      </c>
      <c r="C38" s="88">
        <v>11.138028667</v>
      </c>
      <c r="D38" s="89">
        <v>9.8655826558000008</v>
      </c>
      <c r="E38" s="16"/>
    </row>
    <row r="39" spans="2:5" x14ac:dyDescent="0.2">
      <c r="B39" s="54">
        <v>44682</v>
      </c>
      <c r="C39" s="88">
        <v>11.084130019</v>
      </c>
      <c r="D39" s="89">
        <v>10.451459034999999</v>
      </c>
      <c r="E39" s="16"/>
    </row>
    <row r="40" spans="2:5" x14ac:dyDescent="0.2">
      <c r="B40" s="54">
        <v>44713</v>
      </c>
      <c r="C40" s="88">
        <v>11.004465819</v>
      </c>
      <c r="D40" s="89">
        <v>10.115969582</v>
      </c>
      <c r="E40" s="16"/>
    </row>
    <row r="41" spans="2:5" x14ac:dyDescent="0.2">
      <c r="B41" s="54">
        <v>44743</v>
      </c>
      <c r="C41" s="88">
        <v>11.829563388</v>
      </c>
      <c r="D41" s="89">
        <v>10.272075055</v>
      </c>
      <c r="E41" s="16"/>
    </row>
    <row r="42" spans="2:5" x14ac:dyDescent="0.2">
      <c r="B42" s="54">
        <v>44774</v>
      </c>
      <c r="C42" s="88">
        <v>11.305928316999999</v>
      </c>
      <c r="D42" s="89">
        <v>10.054481067999999</v>
      </c>
      <c r="E42" s="16"/>
    </row>
    <row r="43" spans="2:5" x14ac:dyDescent="0.2">
      <c r="B43" s="54">
        <v>44805</v>
      </c>
      <c r="C43" s="88">
        <v>11.042972094</v>
      </c>
      <c r="D43" s="89">
        <v>9.7589437818999993</v>
      </c>
      <c r="E43" s="16"/>
    </row>
    <row r="44" spans="2:5" x14ac:dyDescent="0.2">
      <c r="B44" s="54">
        <v>44835</v>
      </c>
      <c r="C44" s="88">
        <v>11.192475941</v>
      </c>
      <c r="D44" s="89">
        <v>9.9434687156999999</v>
      </c>
      <c r="E44" s="16"/>
    </row>
    <row r="45" spans="2:5" x14ac:dyDescent="0.2">
      <c r="B45" s="54">
        <v>44866</v>
      </c>
      <c r="C45" s="88">
        <v>10.871171013</v>
      </c>
      <c r="D45" s="89">
        <v>9.7738791423000002</v>
      </c>
      <c r="E45" s="16"/>
    </row>
    <row r="46" spans="2:5" x14ac:dyDescent="0.2">
      <c r="B46" s="54">
        <v>44896</v>
      </c>
      <c r="C46" s="88">
        <v>11.371232877000001</v>
      </c>
      <c r="D46" s="89">
        <v>10.171780822000001</v>
      </c>
      <c r="E46" s="16"/>
    </row>
    <row r="47" spans="2:5" x14ac:dyDescent="0.2">
      <c r="B47" s="54">
        <v>44927</v>
      </c>
      <c r="C47" s="88">
        <v>11.471452703000001</v>
      </c>
      <c r="D47" s="89">
        <v>10.141462054</v>
      </c>
      <c r="E47" s="16"/>
    </row>
    <row r="48" spans="2:5" x14ac:dyDescent="0.2">
      <c r="B48" s="54">
        <v>44958</v>
      </c>
      <c r="C48" s="88">
        <v>10.509298246</v>
      </c>
      <c r="D48" s="89">
        <v>9.3878271096999999</v>
      </c>
      <c r="E48" s="16"/>
    </row>
    <row r="49" spans="2:5" x14ac:dyDescent="0.2">
      <c r="B49" s="54">
        <v>44986</v>
      </c>
      <c r="C49" s="88">
        <v>10.923410646000001</v>
      </c>
      <c r="D49" s="89">
        <v>9.7536905412999992</v>
      </c>
      <c r="E49" s="16"/>
    </row>
    <row r="50" spans="2:5" x14ac:dyDescent="0.2">
      <c r="B50" s="54">
        <v>45017</v>
      </c>
      <c r="C50" s="88">
        <v>10.792738808999999</v>
      </c>
      <c r="D50" s="89">
        <v>9.4396231800999999</v>
      </c>
      <c r="E50" s="16"/>
    </row>
    <row r="51" spans="2:5" x14ac:dyDescent="0.2">
      <c r="B51" s="54">
        <v>45047</v>
      </c>
      <c r="C51" s="88">
        <v>10.463775874</v>
      </c>
      <c r="D51" s="89">
        <v>9.2959842741000003</v>
      </c>
      <c r="E51" s="16"/>
    </row>
    <row r="52" spans="2:5" x14ac:dyDescent="0.2">
      <c r="B52" s="54">
        <v>45078</v>
      </c>
      <c r="C52" s="88">
        <v>10.137833772</v>
      </c>
      <c r="D52" s="89">
        <v>8.9862234202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11.148089710000001</v>
      </c>
      <c r="D59" s="87">
        <v>10.309360731</v>
      </c>
      <c r="E59" s="16"/>
    </row>
    <row r="60" spans="2:5" x14ac:dyDescent="0.2">
      <c r="B60" s="54">
        <v>43678</v>
      </c>
      <c r="C60" s="88">
        <v>11.12666744</v>
      </c>
      <c r="D60" s="89">
        <v>10.371158392</v>
      </c>
      <c r="E60" s="16"/>
    </row>
    <row r="61" spans="2:5" x14ac:dyDescent="0.2">
      <c r="B61" s="54">
        <v>43709</v>
      </c>
      <c r="C61" s="88">
        <v>11.145904537</v>
      </c>
      <c r="D61" s="89">
        <v>10.141680395</v>
      </c>
      <c r="E61" s="16"/>
    </row>
    <row r="62" spans="2:5" x14ac:dyDescent="0.2">
      <c r="B62" s="54">
        <v>43739</v>
      </c>
      <c r="C62" s="88">
        <v>10.885976554000001</v>
      </c>
      <c r="D62" s="89">
        <v>10.084328071</v>
      </c>
      <c r="E62" s="16"/>
    </row>
    <row r="63" spans="2:5" x14ac:dyDescent="0.2">
      <c r="B63" s="54">
        <v>43770</v>
      </c>
      <c r="C63" s="88">
        <v>11.055167678</v>
      </c>
      <c r="D63" s="89">
        <v>10.230327869</v>
      </c>
      <c r="E63" s="16"/>
    </row>
    <row r="64" spans="2:5" x14ac:dyDescent="0.2">
      <c r="B64" s="54">
        <v>43800</v>
      </c>
      <c r="C64" s="88">
        <v>11.27826964</v>
      </c>
      <c r="D64" s="89">
        <v>10.421806606000001</v>
      </c>
      <c r="E64" s="16"/>
    </row>
    <row r="65" spans="2:5" x14ac:dyDescent="0.2">
      <c r="B65" s="54">
        <v>43831</v>
      </c>
      <c r="C65" s="88">
        <v>11.150801334000001</v>
      </c>
      <c r="D65" s="89">
        <v>10.165399239999999</v>
      </c>
      <c r="E65" s="16"/>
    </row>
    <row r="66" spans="2:5" x14ac:dyDescent="0.2">
      <c r="B66" s="54">
        <v>43862</v>
      </c>
      <c r="C66" s="88">
        <v>10.892979257</v>
      </c>
      <c r="D66" s="89">
        <v>10.033222590999999</v>
      </c>
      <c r="E66" s="16"/>
    </row>
    <row r="67" spans="2:5" x14ac:dyDescent="0.2">
      <c r="B67" s="54">
        <v>43891</v>
      </c>
      <c r="C67" s="88">
        <v>11.249563046</v>
      </c>
      <c r="D67" s="89">
        <v>10.479547433</v>
      </c>
      <c r="E67" s="16"/>
    </row>
    <row r="68" spans="2:5" x14ac:dyDescent="0.2">
      <c r="B68" s="54">
        <v>43922</v>
      </c>
      <c r="C68" s="88">
        <v>11.06070901</v>
      </c>
      <c r="D68" s="89">
        <v>10.35653166</v>
      </c>
      <c r="E68" s="16"/>
    </row>
    <row r="69" spans="2:5" x14ac:dyDescent="0.2">
      <c r="B69" s="54">
        <v>43952</v>
      </c>
      <c r="C69" s="88">
        <v>12.242911020999999</v>
      </c>
      <c r="D69" s="89">
        <v>10.669007021000001</v>
      </c>
      <c r="E69" s="16"/>
    </row>
    <row r="70" spans="2:5" x14ac:dyDescent="0.2">
      <c r="B70" s="54">
        <v>43983</v>
      </c>
      <c r="C70" s="88">
        <v>11.405806797</v>
      </c>
      <c r="D70" s="89">
        <v>10.069660861999999</v>
      </c>
      <c r="E70" s="16"/>
    </row>
    <row r="71" spans="2:5" x14ac:dyDescent="0.2">
      <c r="B71" s="54">
        <v>44013</v>
      </c>
      <c r="C71" s="88">
        <v>11.417683718999999</v>
      </c>
      <c r="D71" s="89">
        <v>10.534075723999999</v>
      </c>
      <c r="E71" s="16"/>
    </row>
    <row r="72" spans="2:5" x14ac:dyDescent="0.2">
      <c r="B72" s="54">
        <v>44044</v>
      </c>
      <c r="C72" s="88">
        <v>11.397912590000001</v>
      </c>
      <c r="D72" s="89">
        <v>10.492170022</v>
      </c>
      <c r="E72" s="16"/>
    </row>
    <row r="73" spans="2:5" x14ac:dyDescent="0.2">
      <c r="B73" s="54">
        <v>44075</v>
      </c>
      <c r="C73" s="88">
        <v>10.984227520999999</v>
      </c>
      <c r="D73" s="89">
        <v>9.9527972027999994</v>
      </c>
      <c r="E73" s="16"/>
    </row>
    <row r="74" spans="2:5" x14ac:dyDescent="0.2">
      <c r="B74" s="54">
        <v>44105</v>
      </c>
      <c r="C74" s="88">
        <v>11.459486045</v>
      </c>
      <c r="D74" s="89">
        <v>10.407679033999999</v>
      </c>
      <c r="E74" s="16"/>
    </row>
    <row r="75" spans="2:5" x14ac:dyDescent="0.2">
      <c r="B75" s="54">
        <v>44136</v>
      </c>
      <c r="C75" s="88">
        <v>11.396505548</v>
      </c>
      <c r="D75" s="89">
        <v>10.303908652000001</v>
      </c>
      <c r="E75" s="16"/>
    </row>
    <row r="76" spans="2:5" x14ac:dyDescent="0.2">
      <c r="B76" s="54">
        <v>44166</v>
      </c>
      <c r="C76" s="88">
        <v>11.615927052</v>
      </c>
      <c r="D76" s="89">
        <v>11.113929314</v>
      </c>
      <c r="E76" s="16"/>
    </row>
    <row r="77" spans="2:5" x14ac:dyDescent="0.2">
      <c r="B77" s="54">
        <v>44197</v>
      </c>
      <c r="C77" s="88">
        <v>11.859506143000001</v>
      </c>
      <c r="D77" s="89">
        <v>11.688957325000001</v>
      </c>
      <c r="E77" s="16"/>
    </row>
    <row r="78" spans="2:5" x14ac:dyDescent="0.2">
      <c r="B78" s="54">
        <v>44228</v>
      </c>
      <c r="C78" s="88">
        <v>11.235550989</v>
      </c>
      <c r="D78" s="89">
        <v>10.53702011</v>
      </c>
      <c r="E78" s="16"/>
    </row>
    <row r="79" spans="2:5" x14ac:dyDescent="0.2">
      <c r="B79" s="54">
        <v>44256</v>
      </c>
      <c r="C79" s="88">
        <v>11.604049358999999</v>
      </c>
      <c r="D79" s="89">
        <v>10.453528399</v>
      </c>
      <c r="E79" s="16"/>
    </row>
    <row r="80" spans="2:5" x14ac:dyDescent="0.2">
      <c r="B80" s="54">
        <v>44287</v>
      </c>
      <c r="C80" s="88">
        <v>11.294951284</v>
      </c>
      <c r="D80" s="89">
        <v>10.526223776</v>
      </c>
      <c r="E80" s="16"/>
    </row>
    <row r="81" spans="2:5" x14ac:dyDescent="0.2">
      <c r="B81" s="54">
        <v>44317</v>
      </c>
      <c r="C81" s="88">
        <v>11.415428785</v>
      </c>
      <c r="D81" s="89">
        <v>10.571670908</v>
      </c>
      <c r="E81" s="16"/>
    </row>
    <row r="82" spans="2:5" x14ac:dyDescent="0.2">
      <c r="B82" s="54">
        <v>44348</v>
      </c>
      <c r="C82" s="88">
        <v>11.043152201</v>
      </c>
      <c r="D82" s="89">
        <v>10.310575635999999</v>
      </c>
      <c r="E82" s="16"/>
    </row>
    <row r="83" spans="2:5" x14ac:dyDescent="0.2">
      <c r="B83" s="54">
        <v>44378</v>
      </c>
      <c r="C83" s="88">
        <v>11.206578619</v>
      </c>
      <c r="D83" s="89">
        <v>10.744652406</v>
      </c>
      <c r="E83" s="16"/>
    </row>
    <row r="84" spans="2:5" x14ac:dyDescent="0.2">
      <c r="B84" s="54">
        <v>44409</v>
      </c>
      <c r="C84" s="88">
        <v>11.410131764000001</v>
      </c>
      <c r="D84" s="89">
        <v>10.639351642999999</v>
      </c>
      <c r="E84" s="16"/>
    </row>
    <row r="85" spans="2:5" x14ac:dyDescent="0.2">
      <c r="B85" s="54">
        <v>44440</v>
      </c>
      <c r="C85" s="88">
        <v>11.227278604</v>
      </c>
      <c r="D85" s="89">
        <v>10.614502065</v>
      </c>
      <c r="E85" s="16"/>
    </row>
    <row r="86" spans="2:5" x14ac:dyDescent="0.2">
      <c r="B86" s="54">
        <v>44470</v>
      </c>
      <c r="C86" s="88">
        <v>11.316048169</v>
      </c>
      <c r="D86" s="89">
        <v>11.086298932</v>
      </c>
      <c r="E86" s="16"/>
    </row>
    <row r="87" spans="2:5" x14ac:dyDescent="0.2">
      <c r="B87" s="54">
        <v>44501</v>
      </c>
      <c r="C87" s="88">
        <v>10.980991943999999</v>
      </c>
      <c r="D87" s="89">
        <v>10.778393352</v>
      </c>
      <c r="E87" s="16"/>
    </row>
    <row r="88" spans="2:5" x14ac:dyDescent="0.2">
      <c r="B88" s="54">
        <v>44531</v>
      </c>
      <c r="C88" s="88">
        <v>11.627022353999999</v>
      </c>
      <c r="D88" s="89">
        <v>11.032227488</v>
      </c>
      <c r="E88" s="16"/>
    </row>
    <row r="89" spans="2:5" x14ac:dyDescent="0.2">
      <c r="B89" s="54">
        <v>44562</v>
      </c>
      <c r="C89" s="88">
        <v>12.151278499</v>
      </c>
      <c r="D89" s="89">
        <v>11.710413695</v>
      </c>
      <c r="E89" s="16"/>
    </row>
    <row r="90" spans="2:5" x14ac:dyDescent="0.2">
      <c r="B90" s="54">
        <v>44593</v>
      </c>
      <c r="C90" s="88">
        <v>11.170712504999999</v>
      </c>
      <c r="D90" s="89">
        <v>10.530014640999999</v>
      </c>
      <c r="E90" s="16"/>
    </row>
    <row r="91" spans="2:5" x14ac:dyDescent="0.2">
      <c r="B91" s="54">
        <v>44621</v>
      </c>
      <c r="C91" s="88">
        <v>11.231380701999999</v>
      </c>
      <c r="D91" s="89">
        <v>10.790293856</v>
      </c>
      <c r="E91" s="16"/>
    </row>
    <row r="92" spans="2:5" x14ac:dyDescent="0.2">
      <c r="B92" s="54">
        <v>44652</v>
      </c>
      <c r="C92" s="88">
        <v>11.324049001000001</v>
      </c>
      <c r="D92" s="89">
        <v>10.709968426</v>
      </c>
      <c r="E92" s="16"/>
    </row>
    <row r="93" spans="2:5" x14ac:dyDescent="0.2">
      <c r="B93" s="54">
        <v>44682</v>
      </c>
      <c r="C93" s="88">
        <v>11.423979912</v>
      </c>
      <c r="D93" s="89">
        <v>10.526595745</v>
      </c>
      <c r="E93" s="16"/>
    </row>
    <row r="94" spans="2:5" x14ac:dyDescent="0.2">
      <c r="B94" s="54">
        <v>44713</v>
      </c>
      <c r="C94" s="88">
        <v>11.357639327999999</v>
      </c>
      <c r="D94" s="89">
        <v>10.141818182</v>
      </c>
      <c r="E94" s="16"/>
    </row>
    <row r="95" spans="2:5" x14ac:dyDescent="0.2">
      <c r="B95" s="54">
        <v>44743</v>
      </c>
      <c r="C95" s="88">
        <v>11.652256833999999</v>
      </c>
      <c r="D95" s="89">
        <v>10.617945006999999</v>
      </c>
      <c r="E95" s="16"/>
    </row>
    <row r="96" spans="2:5" x14ac:dyDescent="0.2">
      <c r="B96" s="54">
        <v>44774</v>
      </c>
      <c r="C96" s="88">
        <v>11.439751395</v>
      </c>
      <c r="D96" s="89">
        <v>10.168724279999999</v>
      </c>
      <c r="E96" s="16"/>
    </row>
    <row r="97" spans="2:5" x14ac:dyDescent="0.2">
      <c r="B97" s="54">
        <v>44805</v>
      </c>
      <c r="C97" s="88">
        <v>11.362645914</v>
      </c>
      <c r="D97" s="89">
        <v>10.353022612</v>
      </c>
      <c r="E97" s="16"/>
    </row>
    <row r="98" spans="2:5" x14ac:dyDescent="0.2">
      <c r="B98" s="54">
        <v>44835</v>
      </c>
      <c r="C98" s="88">
        <v>11.573564221</v>
      </c>
      <c r="D98" s="89">
        <v>10.388838475</v>
      </c>
      <c r="E98" s="16"/>
    </row>
    <row r="99" spans="2:5" x14ac:dyDescent="0.2">
      <c r="B99" s="54">
        <v>44866</v>
      </c>
      <c r="C99" s="88">
        <v>11.150423461000001</v>
      </c>
      <c r="D99" s="89">
        <v>10.4</v>
      </c>
      <c r="E99" s="16"/>
    </row>
    <row r="100" spans="2:5" x14ac:dyDescent="0.2">
      <c r="B100" s="54">
        <v>44896</v>
      </c>
      <c r="C100" s="88">
        <v>11.479359211</v>
      </c>
      <c r="D100" s="89">
        <v>10.410112359999999</v>
      </c>
      <c r="E100" s="16"/>
    </row>
    <row r="101" spans="2:5" x14ac:dyDescent="0.2">
      <c r="B101" s="54">
        <v>44927</v>
      </c>
      <c r="C101" s="88">
        <v>11.702186134</v>
      </c>
      <c r="D101" s="89">
        <v>10.992038921000001</v>
      </c>
      <c r="E101" s="16"/>
    </row>
    <row r="102" spans="2:5" x14ac:dyDescent="0.2">
      <c r="B102" s="54">
        <v>44958</v>
      </c>
      <c r="C102" s="88">
        <v>10.824059561</v>
      </c>
      <c r="D102" s="89">
        <v>10.063720930000001</v>
      </c>
      <c r="E102" s="16"/>
    </row>
    <row r="103" spans="2:5" x14ac:dyDescent="0.2">
      <c r="B103" s="54">
        <v>44986</v>
      </c>
      <c r="C103" s="88">
        <v>11.026487618999999</v>
      </c>
      <c r="D103" s="89">
        <v>10.341081806</v>
      </c>
      <c r="E103" s="16"/>
    </row>
    <row r="104" spans="2:5" x14ac:dyDescent="0.2">
      <c r="B104" s="54">
        <v>45017</v>
      </c>
      <c r="C104" s="88">
        <v>10.838860710000001</v>
      </c>
      <c r="D104" s="89">
        <v>10.135270541000001</v>
      </c>
      <c r="E104" s="16"/>
    </row>
    <row r="105" spans="2:5" x14ac:dyDescent="0.2">
      <c r="B105" s="54">
        <v>45047</v>
      </c>
      <c r="C105" s="88">
        <v>10.380269058</v>
      </c>
      <c r="D105" s="89">
        <v>10.03806735</v>
      </c>
      <c r="E105" s="16"/>
    </row>
    <row r="106" spans="2:5" x14ac:dyDescent="0.2">
      <c r="B106" s="54">
        <v>45078</v>
      </c>
      <c r="C106" s="88">
        <v>10.136431783999999</v>
      </c>
      <c r="D106" s="89">
        <v>9.6138415245999997</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10.408067710999999</v>
      </c>
      <c r="D113" s="87">
        <v>9.5840114887999999</v>
      </c>
      <c r="E113" s="16"/>
    </row>
    <row r="114" spans="2:5" x14ac:dyDescent="0.2">
      <c r="B114" s="54">
        <v>43678</v>
      </c>
      <c r="C114" s="88">
        <v>10.272341929</v>
      </c>
      <c r="D114" s="89">
        <v>9.4740336731999992</v>
      </c>
      <c r="E114" s="16"/>
    </row>
    <row r="115" spans="2:5" x14ac:dyDescent="0.2">
      <c r="B115" s="54">
        <v>43709</v>
      </c>
      <c r="C115" s="88">
        <v>10.230965856999999</v>
      </c>
      <c r="D115" s="89">
        <v>9.4855036854999994</v>
      </c>
      <c r="E115" s="16"/>
    </row>
    <row r="116" spans="2:5" x14ac:dyDescent="0.2">
      <c r="B116" s="54">
        <v>43739</v>
      </c>
      <c r="C116" s="88">
        <v>10.3854203</v>
      </c>
      <c r="D116" s="89">
        <v>9.4948429978999993</v>
      </c>
      <c r="E116" s="16"/>
    </row>
    <row r="117" spans="2:5" x14ac:dyDescent="0.2">
      <c r="B117" s="54">
        <v>43770</v>
      </c>
      <c r="C117" s="88">
        <v>10.191074681</v>
      </c>
      <c r="D117" s="89">
        <v>9.4479315263999997</v>
      </c>
      <c r="E117" s="16"/>
    </row>
    <row r="118" spans="2:5" x14ac:dyDescent="0.2">
      <c r="B118" s="54">
        <v>43800</v>
      </c>
      <c r="C118" s="88">
        <v>10.76916173</v>
      </c>
      <c r="D118" s="89">
        <v>9.7254994124999996</v>
      </c>
      <c r="E118" s="16"/>
    </row>
    <row r="119" spans="2:5" x14ac:dyDescent="0.2">
      <c r="B119" s="54">
        <v>43831</v>
      </c>
      <c r="C119" s="88">
        <v>10.541760721999999</v>
      </c>
      <c r="D119" s="89">
        <v>9.9585994795000001</v>
      </c>
      <c r="E119" s="16"/>
    </row>
    <row r="120" spans="2:5" x14ac:dyDescent="0.2">
      <c r="B120" s="54">
        <v>43862</v>
      </c>
      <c r="C120" s="88">
        <v>10.249205459000001</v>
      </c>
      <c r="D120" s="89">
        <v>9.4395711501000008</v>
      </c>
      <c r="E120" s="16"/>
    </row>
    <row r="121" spans="2:5" x14ac:dyDescent="0.2">
      <c r="B121" s="54">
        <v>43891</v>
      </c>
      <c r="C121" s="88">
        <v>10.360635696999999</v>
      </c>
      <c r="D121" s="89">
        <v>9.8523454158000003</v>
      </c>
      <c r="E121" s="16"/>
    </row>
    <row r="122" spans="2:5" x14ac:dyDescent="0.2">
      <c r="B122" s="54">
        <v>43922</v>
      </c>
      <c r="C122" s="88">
        <v>10.775448345999999</v>
      </c>
      <c r="D122" s="89">
        <v>9.6434634975000009</v>
      </c>
      <c r="E122" s="16"/>
    </row>
    <row r="123" spans="2:5" x14ac:dyDescent="0.2">
      <c r="B123" s="54">
        <v>43952</v>
      </c>
      <c r="C123" s="88">
        <v>11.241723356</v>
      </c>
      <c r="D123" s="89">
        <v>9.7818955042999995</v>
      </c>
      <c r="E123" s="16"/>
    </row>
    <row r="124" spans="2:5" x14ac:dyDescent="0.2">
      <c r="B124" s="54">
        <v>43983</v>
      </c>
      <c r="C124" s="88">
        <v>10.606627932</v>
      </c>
      <c r="D124" s="89">
        <v>9.3701561596000005</v>
      </c>
      <c r="E124" s="16"/>
    </row>
    <row r="125" spans="2:5" x14ac:dyDescent="0.2">
      <c r="B125" s="54">
        <v>44013</v>
      </c>
      <c r="C125" s="88">
        <v>10.715026981999999</v>
      </c>
      <c r="D125" s="89">
        <v>9.6130090188999997</v>
      </c>
      <c r="E125" s="16"/>
    </row>
    <row r="126" spans="2:5" x14ac:dyDescent="0.2">
      <c r="B126" s="54">
        <v>44044</v>
      </c>
      <c r="C126" s="88">
        <v>10.683716075</v>
      </c>
      <c r="D126" s="89">
        <v>9.8442238764999992</v>
      </c>
      <c r="E126" s="16"/>
    </row>
    <row r="127" spans="2:5" x14ac:dyDescent="0.2">
      <c r="B127" s="54">
        <v>44075</v>
      </c>
      <c r="C127" s="88">
        <v>10.36924048</v>
      </c>
      <c r="D127" s="89">
        <v>9.7406395190000001</v>
      </c>
      <c r="E127" s="16"/>
    </row>
    <row r="128" spans="2:5" x14ac:dyDescent="0.2">
      <c r="B128" s="54">
        <v>44105</v>
      </c>
      <c r="C128" s="88">
        <v>10.679791080999999</v>
      </c>
      <c r="D128" s="89">
        <v>10.060846561</v>
      </c>
      <c r="E128" s="16"/>
    </row>
    <row r="129" spans="2:5" x14ac:dyDescent="0.2">
      <c r="B129" s="54">
        <v>44136</v>
      </c>
      <c r="C129" s="88">
        <v>10.748329156</v>
      </c>
      <c r="D129" s="89">
        <v>9.9796140256000001</v>
      </c>
      <c r="E129" s="16"/>
    </row>
    <row r="130" spans="2:5" x14ac:dyDescent="0.2">
      <c r="B130" s="54">
        <v>44166</v>
      </c>
      <c r="C130" s="88">
        <v>11.002814636</v>
      </c>
      <c r="D130" s="89">
        <v>10.597324239000001</v>
      </c>
      <c r="E130" s="16"/>
    </row>
    <row r="131" spans="2:5" x14ac:dyDescent="0.2">
      <c r="B131" s="54">
        <v>44197</v>
      </c>
      <c r="C131" s="88">
        <v>11.391608392</v>
      </c>
      <c r="D131" s="89">
        <v>10.502123142</v>
      </c>
      <c r="E131" s="16"/>
    </row>
    <row r="132" spans="2:5" x14ac:dyDescent="0.2">
      <c r="B132" s="54">
        <v>44228</v>
      </c>
      <c r="C132" s="88">
        <v>10.543286788</v>
      </c>
      <c r="D132" s="89">
        <v>10.170603675000001</v>
      </c>
      <c r="E132" s="16"/>
    </row>
    <row r="133" spans="2:5" x14ac:dyDescent="0.2">
      <c r="B133" s="54">
        <v>44256</v>
      </c>
      <c r="C133" s="88">
        <v>10.671457086</v>
      </c>
      <c r="D133" s="89">
        <v>9.8457604307000004</v>
      </c>
      <c r="E133" s="16"/>
    </row>
    <row r="134" spans="2:5" x14ac:dyDescent="0.2">
      <c r="B134" s="54">
        <v>44287</v>
      </c>
      <c r="C134" s="88">
        <v>10.489676747000001</v>
      </c>
      <c r="D134" s="89">
        <v>9.5569380579000001</v>
      </c>
      <c r="E134" s="16"/>
    </row>
    <row r="135" spans="2:5" x14ac:dyDescent="0.2">
      <c r="B135" s="54">
        <v>44317</v>
      </c>
      <c r="C135" s="88">
        <v>10.692893924</v>
      </c>
      <c r="D135" s="89">
        <v>9.9064606741999999</v>
      </c>
      <c r="E135" s="16"/>
    </row>
    <row r="136" spans="2:5" x14ac:dyDescent="0.2">
      <c r="B136" s="54">
        <v>44348</v>
      </c>
      <c r="C136" s="88">
        <v>10.354753162</v>
      </c>
      <c r="D136" s="89">
        <v>9.4874316939999996</v>
      </c>
      <c r="E136" s="16"/>
    </row>
    <row r="137" spans="2:5" x14ac:dyDescent="0.2">
      <c r="B137" s="54">
        <v>44378</v>
      </c>
      <c r="C137" s="88">
        <v>10.518172377999999</v>
      </c>
      <c r="D137" s="89">
        <v>9.8073770491999994</v>
      </c>
      <c r="E137" s="16"/>
    </row>
    <row r="138" spans="2:5" x14ac:dyDescent="0.2">
      <c r="B138" s="54">
        <v>44409</v>
      </c>
      <c r="C138" s="88">
        <v>10.756830031</v>
      </c>
      <c r="D138" s="89">
        <v>10.022517321</v>
      </c>
      <c r="E138" s="16"/>
    </row>
    <row r="139" spans="2:5" x14ac:dyDescent="0.2">
      <c r="B139" s="54">
        <v>44440</v>
      </c>
      <c r="C139" s="88">
        <v>10.405598958000001</v>
      </c>
      <c r="D139" s="89">
        <v>10.080793134</v>
      </c>
      <c r="E139" s="16"/>
    </row>
    <row r="140" spans="2:5" x14ac:dyDescent="0.2">
      <c r="B140" s="54">
        <v>44470</v>
      </c>
      <c r="C140" s="88">
        <v>10.751328374</v>
      </c>
      <c r="D140" s="89">
        <v>10.555426918</v>
      </c>
      <c r="E140" s="16"/>
    </row>
    <row r="141" spans="2:5" x14ac:dyDescent="0.2">
      <c r="B141" s="54">
        <v>44501</v>
      </c>
      <c r="C141" s="88">
        <v>10.5624726</v>
      </c>
      <c r="D141" s="89">
        <v>10.346819115000001</v>
      </c>
      <c r="E141" s="16"/>
    </row>
    <row r="142" spans="2:5" x14ac:dyDescent="0.2">
      <c r="B142" s="54">
        <v>44531</v>
      </c>
      <c r="C142" s="88">
        <v>10.933863002000001</v>
      </c>
      <c r="D142" s="89">
        <v>10.650951684000001</v>
      </c>
      <c r="E142" s="16"/>
    </row>
    <row r="143" spans="2:5" x14ac:dyDescent="0.2">
      <c r="B143" s="54">
        <v>44562</v>
      </c>
      <c r="C143" s="88">
        <v>11.687930651</v>
      </c>
      <c r="D143" s="89">
        <v>10.676418957999999</v>
      </c>
      <c r="E143" s="16"/>
    </row>
    <row r="144" spans="2:5" x14ac:dyDescent="0.2">
      <c r="B144" s="54">
        <v>44593</v>
      </c>
      <c r="C144" s="88">
        <v>10.800505051</v>
      </c>
      <c r="D144" s="89">
        <v>10.183373349</v>
      </c>
      <c r="E144" s="16"/>
    </row>
    <row r="145" spans="2:5" x14ac:dyDescent="0.2">
      <c r="B145" s="54">
        <v>44621</v>
      </c>
      <c r="C145" s="88">
        <v>10.881957571999999</v>
      </c>
      <c r="D145" s="89">
        <v>10.450759707</v>
      </c>
      <c r="E145" s="16"/>
    </row>
    <row r="146" spans="2:5" x14ac:dyDescent="0.2">
      <c r="B146" s="54">
        <v>44652</v>
      </c>
      <c r="C146" s="88">
        <v>10.423085363</v>
      </c>
      <c r="D146" s="89">
        <v>10.183843184000001</v>
      </c>
      <c r="E146" s="16"/>
    </row>
    <row r="147" spans="2:5" x14ac:dyDescent="0.2">
      <c r="B147" s="54">
        <v>44682</v>
      </c>
      <c r="C147" s="88">
        <v>10.67452201</v>
      </c>
      <c r="D147" s="89">
        <v>10.196808511</v>
      </c>
      <c r="E147" s="16"/>
    </row>
    <row r="148" spans="2:5" x14ac:dyDescent="0.2">
      <c r="B148" s="54">
        <v>44713</v>
      </c>
      <c r="C148" s="88">
        <v>10.276567064</v>
      </c>
      <c r="D148" s="89">
        <v>9.7436652916999993</v>
      </c>
      <c r="E148" s="16"/>
    </row>
    <row r="149" spans="2:5" x14ac:dyDescent="0.2">
      <c r="B149" s="54">
        <v>44743</v>
      </c>
      <c r="C149" s="88">
        <v>10.614631873</v>
      </c>
      <c r="D149" s="89">
        <v>9.9090087376000007</v>
      </c>
      <c r="E149" s="16"/>
    </row>
    <row r="150" spans="2:5" x14ac:dyDescent="0.2">
      <c r="B150" s="54">
        <v>44774</v>
      </c>
      <c r="C150" s="88">
        <v>10.611520429</v>
      </c>
      <c r="D150" s="89">
        <v>9.8391888032000008</v>
      </c>
      <c r="E150" s="16"/>
    </row>
    <row r="151" spans="2:5" x14ac:dyDescent="0.2">
      <c r="B151" s="54">
        <v>44805</v>
      </c>
      <c r="C151" s="88">
        <v>10.541743118999999</v>
      </c>
      <c r="D151" s="89">
        <v>10.063965885</v>
      </c>
      <c r="E151" s="16"/>
    </row>
    <row r="152" spans="2:5" x14ac:dyDescent="0.2">
      <c r="B152" s="54">
        <v>44835</v>
      </c>
      <c r="C152" s="88">
        <v>10.669232461</v>
      </c>
      <c r="D152" s="89">
        <v>10.096352584</v>
      </c>
      <c r="E152" s="16"/>
    </row>
    <row r="153" spans="2:5" x14ac:dyDescent="0.2">
      <c r="B153" s="54">
        <v>44866</v>
      </c>
      <c r="C153" s="88">
        <v>10.596717723999999</v>
      </c>
      <c r="D153" s="89">
        <v>9.6652744629999994</v>
      </c>
      <c r="E153" s="16"/>
    </row>
    <row r="154" spans="2:5" x14ac:dyDescent="0.2">
      <c r="B154" s="54">
        <v>44896</v>
      </c>
      <c r="C154" s="88">
        <v>10.738879384000001</v>
      </c>
      <c r="D154" s="89">
        <v>10.076764098</v>
      </c>
      <c r="E154" s="16"/>
    </row>
    <row r="155" spans="2:5" x14ac:dyDescent="0.2">
      <c r="B155" s="54">
        <v>44927</v>
      </c>
      <c r="C155" s="88">
        <v>11.018312623</v>
      </c>
      <c r="D155" s="89">
        <v>9.8907637654999991</v>
      </c>
      <c r="E155" s="16"/>
    </row>
    <row r="156" spans="2:5" x14ac:dyDescent="0.2">
      <c r="B156" s="54">
        <v>44958</v>
      </c>
      <c r="C156" s="88">
        <v>10.183972125</v>
      </c>
      <c r="D156" s="89">
        <v>9.1690326840999994</v>
      </c>
      <c r="E156" s="16"/>
    </row>
    <row r="157" spans="2:5" x14ac:dyDescent="0.2">
      <c r="B157" s="54">
        <v>44986</v>
      </c>
      <c r="C157" s="88">
        <v>10.563443145999999</v>
      </c>
      <c r="D157" s="89">
        <v>9.3787924302000008</v>
      </c>
      <c r="E157" s="16"/>
    </row>
    <row r="158" spans="2:5" x14ac:dyDescent="0.2">
      <c r="B158" s="54">
        <v>45017</v>
      </c>
      <c r="C158" s="88">
        <v>10.490090929999999</v>
      </c>
      <c r="D158" s="89">
        <v>9.2953680202999998</v>
      </c>
      <c r="E158" s="16"/>
    </row>
    <row r="159" spans="2:5" x14ac:dyDescent="0.2">
      <c r="B159" s="54">
        <v>45047</v>
      </c>
      <c r="C159" s="88">
        <v>9.9755545496</v>
      </c>
      <c r="D159" s="89">
        <v>9.3952544489999994</v>
      </c>
      <c r="E159" s="16"/>
    </row>
    <row r="160" spans="2:5" x14ac:dyDescent="0.2">
      <c r="B160" s="54">
        <v>45078</v>
      </c>
      <c r="C160" s="88">
        <v>9.6573409851999994</v>
      </c>
      <c r="D160" s="89">
        <v>9.0171048464000005</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11.072451902999999</v>
      </c>
      <c r="D167" s="87">
        <v>10.794066721</v>
      </c>
      <c r="E167" s="16"/>
    </row>
    <row r="168" spans="2:5" x14ac:dyDescent="0.2">
      <c r="B168" s="54">
        <v>43678</v>
      </c>
      <c r="C168" s="88">
        <v>11.210482701</v>
      </c>
      <c r="D168" s="89">
        <v>10.752143591999999</v>
      </c>
      <c r="E168" s="16"/>
    </row>
    <row r="169" spans="2:5" x14ac:dyDescent="0.2">
      <c r="B169" s="54">
        <v>43709</v>
      </c>
      <c r="C169" s="88">
        <v>11.127070665</v>
      </c>
      <c r="D169" s="89">
        <v>10.628817906</v>
      </c>
      <c r="E169" s="16"/>
    </row>
    <row r="170" spans="2:5" x14ac:dyDescent="0.2">
      <c r="B170" s="54">
        <v>43739</v>
      </c>
      <c r="C170" s="88">
        <v>10.773436723</v>
      </c>
      <c r="D170" s="89">
        <v>10.760710195</v>
      </c>
      <c r="E170" s="16"/>
    </row>
    <row r="171" spans="2:5" x14ac:dyDescent="0.2">
      <c r="B171" s="54">
        <v>43770</v>
      </c>
      <c r="C171" s="88">
        <v>10.782804482</v>
      </c>
      <c r="D171" s="89">
        <v>10.753239105</v>
      </c>
      <c r="E171" s="16"/>
    </row>
    <row r="172" spans="2:5" x14ac:dyDescent="0.2">
      <c r="B172" s="54">
        <v>43800</v>
      </c>
      <c r="C172" s="88">
        <v>11.061167563</v>
      </c>
      <c r="D172" s="89">
        <v>10.889707574999999</v>
      </c>
      <c r="E172" s="16"/>
    </row>
    <row r="173" spans="2:5" x14ac:dyDescent="0.2">
      <c r="B173" s="54">
        <v>43831</v>
      </c>
      <c r="C173" s="88">
        <v>11.116682832</v>
      </c>
      <c r="D173" s="89">
        <v>10.804538880999999</v>
      </c>
      <c r="E173" s="16"/>
    </row>
    <row r="174" spans="2:5" x14ac:dyDescent="0.2">
      <c r="B174" s="54">
        <v>43862</v>
      </c>
      <c r="C174" s="88">
        <v>10.743219732</v>
      </c>
      <c r="D174" s="89">
        <v>10.43757334</v>
      </c>
      <c r="E174" s="16"/>
    </row>
    <row r="175" spans="2:5" x14ac:dyDescent="0.2">
      <c r="B175" s="54">
        <v>43891</v>
      </c>
      <c r="C175" s="88">
        <v>11.554196776</v>
      </c>
      <c r="D175" s="89">
        <v>11.228372843000001</v>
      </c>
      <c r="E175" s="16"/>
    </row>
    <row r="176" spans="2:5" x14ac:dyDescent="0.2">
      <c r="B176" s="54">
        <v>43922</v>
      </c>
      <c r="C176" s="88">
        <v>11.497864389</v>
      </c>
      <c r="D176" s="89">
        <v>11.222101842000001</v>
      </c>
      <c r="E176" s="16"/>
    </row>
    <row r="177" spans="2:5" x14ac:dyDescent="0.2">
      <c r="B177" s="54">
        <v>43952</v>
      </c>
      <c r="C177" s="88">
        <v>11.50730364</v>
      </c>
      <c r="D177" s="89">
        <v>11.429853296999999</v>
      </c>
      <c r="E177" s="16"/>
    </row>
    <row r="178" spans="2:5" x14ac:dyDescent="0.2">
      <c r="B178" s="54">
        <v>43983</v>
      </c>
      <c r="C178" s="88">
        <v>11.164574456</v>
      </c>
      <c r="D178" s="89">
        <v>10.756676956</v>
      </c>
      <c r="E178" s="16"/>
    </row>
    <row r="179" spans="2:5" x14ac:dyDescent="0.2">
      <c r="B179" s="54">
        <v>44013</v>
      </c>
      <c r="C179" s="88">
        <v>11.491617631</v>
      </c>
      <c r="D179" s="89">
        <v>11.05849546</v>
      </c>
      <c r="E179" s="16"/>
    </row>
    <row r="180" spans="2:5" x14ac:dyDescent="0.2">
      <c r="B180" s="54">
        <v>44044</v>
      </c>
      <c r="C180" s="88">
        <v>11.5645785</v>
      </c>
      <c r="D180" s="89">
        <v>11.348525814</v>
      </c>
      <c r="E180" s="16"/>
    </row>
    <row r="181" spans="2:5" x14ac:dyDescent="0.2">
      <c r="B181" s="54">
        <v>44075</v>
      </c>
      <c r="C181" s="88">
        <v>11.242750439</v>
      </c>
      <c r="D181" s="89">
        <v>11.039935307</v>
      </c>
      <c r="E181" s="16"/>
    </row>
    <row r="182" spans="2:5" x14ac:dyDescent="0.2">
      <c r="B182" s="54">
        <v>44105</v>
      </c>
      <c r="C182" s="88">
        <v>11.270982433</v>
      </c>
      <c r="D182" s="89">
        <v>11.525983667</v>
      </c>
      <c r="E182" s="16"/>
    </row>
    <row r="183" spans="2:5" x14ac:dyDescent="0.2">
      <c r="B183" s="54">
        <v>44136</v>
      </c>
      <c r="C183" s="88">
        <v>11.224126192</v>
      </c>
      <c r="D183" s="89">
        <v>11.405698600999999</v>
      </c>
      <c r="E183" s="16"/>
    </row>
    <row r="184" spans="2:5" x14ac:dyDescent="0.2">
      <c r="B184" s="54">
        <v>44166</v>
      </c>
      <c r="C184" s="88">
        <v>11.518676277999999</v>
      </c>
      <c r="D184" s="89">
        <v>11.724324323999999</v>
      </c>
      <c r="E184" s="16"/>
    </row>
    <row r="185" spans="2:5" x14ac:dyDescent="0.2">
      <c r="B185" s="54">
        <v>44197</v>
      </c>
      <c r="C185" s="88">
        <v>11.912678612000001</v>
      </c>
      <c r="D185" s="89">
        <v>11.939111938</v>
      </c>
      <c r="E185" s="16"/>
    </row>
    <row r="186" spans="2:5" x14ac:dyDescent="0.2">
      <c r="B186" s="54">
        <v>44228</v>
      </c>
      <c r="C186" s="88">
        <v>11.141672589000001</v>
      </c>
      <c r="D186" s="89">
        <v>11.055649718</v>
      </c>
      <c r="E186" s="16"/>
    </row>
    <row r="187" spans="2:5" x14ac:dyDescent="0.2">
      <c r="B187" s="54">
        <v>44256</v>
      </c>
      <c r="C187" s="88">
        <v>11.332282266</v>
      </c>
      <c r="D187" s="89">
        <v>11.193531760999999</v>
      </c>
      <c r="E187" s="16"/>
    </row>
    <row r="188" spans="2:5" x14ac:dyDescent="0.2">
      <c r="B188" s="54">
        <v>44287</v>
      </c>
      <c r="C188" s="88">
        <v>11.238307603999999</v>
      </c>
      <c r="D188" s="89">
        <v>10.882765126000001</v>
      </c>
      <c r="E188" s="16"/>
    </row>
    <row r="189" spans="2:5" x14ac:dyDescent="0.2">
      <c r="B189" s="54">
        <v>44317</v>
      </c>
      <c r="C189" s="88">
        <v>11.480347825999999</v>
      </c>
      <c r="D189" s="89">
        <v>11.225640330999999</v>
      </c>
      <c r="E189" s="16"/>
    </row>
    <row r="190" spans="2:5" x14ac:dyDescent="0.2">
      <c r="B190" s="54">
        <v>44348</v>
      </c>
      <c r="C190" s="88">
        <v>10.962285714</v>
      </c>
      <c r="D190" s="89">
        <v>10.759096443000001</v>
      </c>
      <c r="E190" s="16"/>
    </row>
    <row r="191" spans="2:5" x14ac:dyDescent="0.2">
      <c r="B191" s="54">
        <v>44378</v>
      </c>
      <c r="C191" s="88">
        <v>11.316393815</v>
      </c>
      <c r="D191" s="89">
        <v>10.972880893999999</v>
      </c>
      <c r="E191" s="16"/>
    </row>
    <row r="192" spans="2:5" x14ac:dyDescent="0.2">
      <c r="B192" s="54">
        <v>44409</v>
      </c>
      <c r="C192" s="88">
        <v>11.707769239999999</v>
      </c>
      <c r="D192" s="89">
        <v>11.367739052999999</v>
      </c>
      <c r="E192" s="16"/>
    </row>
    <row r="193" spans="2:5" x14ac:dyDescent="0.2">
      <c r="B193" s="54">
        <v>44440</v>
      </c>
      <c r="C193" s="88">
        <v>11.378115502</v>
      </c>
      <c r="D193" s="89">
        <v>11.100766870999999</v>
      </c>
      <c r="E193" s="16"/>
    </row>
    <row r="194" spans="2:5" x14ac:dyDescent="0.2">
      <c r="B194" s="54">
        <v>44470</v>
      </c>
      <c r="C194" s="88">
        <v>11.358995716000001</v>
      </c>
      <c r="D194" s="89">
        <v>11.150935126</v>
      </c>
      <c r="E194" s="16"/>
    </row>
    <row r="195" spans="2:5" x14ac:dyDescent="0.2">
      <c r="B195" s="54">
        <v>44501</v>
      </c>
      <c r="C195" s="88">
        <v>11.127180233000001</v>
      </c>
      <c r="D195" s="89">
        <v>10.967552046</v>
      </c>
      <c r="E195" s="16"/>
    </row>
    <row r="196" spans="2:5" x14ac:dyDescent="0.2">
      <c r="B196" s="54">
        <v>44531</v>
      </c>
      <c r="C196" s="88">
        <v>11.399674305</v>
      </c>
      <c r="D196" s="89">
        <v>11.225738099000001</v>
      </c>
      <c r="E196" s="16"/>
    </row>
    <row r="197" spans="2:5" x14ac:dyDescent="0.2">
      <c r="B197" s="54">
        <v>44562</v>
      </c>
      <c r="C197" s="88">
        <v>12.00726979</v>
      </c>
      <c r="D197" s="89">
        <v>11.505418863999999</v>
      </c>
      <c r="E197" s="16"/>
    </row>
    <row r="198" spans="2:5" x14ac:dyDescent="0.2">
      <c r="B198" s="54">
        <v>44593</v>
      </c>
      <c r="C198" s="88">
        <v>11.442543381</v>
      </c>
      <c r="D198" s="89">
        <v>10.870656371000001</v>
      </c>
      <c r="E198" s="16"/>
    </row>
    <row r="199" spans="2:5" x14ac:dyDescent="0.2">
      <c r="B199" s="54">
        <v>44621</v>
      </c>
      <c r="C199" s="88">
        <v>11.561572355999999</v>
      </c>
      <c r="D199" s="89">
        <v>10.918982442000001</v>
      </c>
      <c r="E199" s="16"/>
    </row>
    <row r="200" spans="2:5" x14ac:dyDescent="0.2">
      <c r="B200" s="54">
        <v>44652</v>
      </c>
      <c r="C200" s="88">
        <v>11.140327790000001</v>
      </c>
      <c r="D200" s="89">
        <v>10.851375598000001</v>
      </c>
      <c r="E200" s="16"/>
    </row>
    <row r="201" spans="2:5" x14ac:dyDescent="0.2">
      <c r="B201" s="54">
        <v>44682</v>
      </c>
      <c r="C201" s="88">
        <v>11.208761951</v>
      </c>
      <c r="D201" s="89">
        <v>11.011029411999999</v>
      </c>
      <c r="E201" s="16"/>
    </row>
    <row r="202" spans="2:5" x14ac:dyDescent="0.2">
      <c r="B202" s="54">
        <v>44713</v>
      </c>
      <c r="C202" s="88">
        <v>10.989161505</v>
      </c>
      <c r="D202" s="89">
        <v>10.70180285</v>
      </c>
      <c r="E202" s="16"/>
    </row>
    <row r="203" spans="2:5" x14ac:dyDescent="0.2">
      <c r="B203" s="54">
        <v>44743</v>
      </c>
      <c r="C203" s="88">
        <v>11.412144394</v>
      </c>
      <c r="D203" s="89">
        <v>10.941362460000001</v>
      </c>
      <c r="E203" s="16"/>
    </row>
    <row r="204" spans="2:5" x14ac:dyDescent="0.2">
      <c r="B204" s="54">
        <v>44774</v>
      </c>
      <c r="C204" s="88">
        <v>11.108363467</v>
      </c>
      <c r="D204" s="89">
        <v>10.951971831</v>
      </c>
      <c r="E204" s="16"/>
    </row>
    <row r="205" spans="2:5" x14ac:dyDescent="0.2">
      <c r="B205" s="54">
        <v>44805</v>
      </c>
      <c r="C205" s="88">
        <v>11.004066012999999</v>
      </c>
      <c r="D205" s="89">
        <v>11.011484227</v>
      </c>
      <c r="E205" s="16"/>
    </row>
    <row r="206" spans="2:5" x14ac:dyDescent="0.2">
      <c r="B206" s="54">
        <v>44835</v>
      </c>
      <c r="C206" s="88">
        <v>11.305470408</v>
      </c>
      <c r="D206" s="89">
        <v>11.114285713999999</v>
      </c>
      <c r="E206" s="16"/>
    </row>
    <row r="207" spans="2:5" x14ac:dyDescent="0.2">
      <c r="B207" s="54">
        <v>44866</v>
      </c>
      <c r="C207" s="88">
        <v>10.907983599</v>
      </c>
      <c r="D207" s="89">
        <v>10.970390898</v>
      </c>
      <c r="E207" s="16"/>
    </row>
    <row r="208" spans="2:5" x14ac:dyDescent="0.2">
      <c r="B208" s="54">
        <v>44896</v>
      </c>
      <c r="C208" s="88">
        <v>11.331020125</v>
      </c>
      <c r="D208" s="89">
        <v>11.013625163</v>
      </c>
      <c r="E208" s="16"/>
    </row>
    <row r="209" spans="2:5" x14ac:dyDescent="0.2">
      <c r="B209" s="54">
        <v>44927</v>
      </c>
      <c r="C209" s="88">
        <v>11.418727294</v>
      </c>
      <c r="D209" s="89">
        <v>11.150565709</v>
      </c>
      <c r="E209" s="16"/>
    </row>
    <row r="210" spans="2:5" x14ac:dyDescent="0.2">
      <c r="B210" s="54">
        <v>44958</v>
      </c>
      <c r="C210" s="88">
        <v>10.683603060999999</v>
      </c>
      <c r="D210" s="89">
        <v>10.345855513</v>
      </c>
      <c r="E210" s="16"/>
    </row>
    <row r="211" spans="2:5" x14ac:dyDescent="0.2">
      <c r="B211" s="54">
        <v>44986</v>
      </c>
      <c r="C211" s="88">
        <v>11.004439770999999</v>
      </c>
      <c r="D211" s="89">
        <v>10.740649464000001</v>
      </c>
      <c r="E211" s="16"/>
    </row>
    <row r="212" spans="2:5" x14ac:dyDescent="0.2">
      <c r="B212" s="54">
        <v>45017</v>
      </c>
      <c r="C212" s="88">
        <v>10.914540656</v>
      </c>
      <c r="D212" s="89">
        <v>10.530126038000001</v>
      </c>
      <c r="E212" s="16"/>
    </row>
    <row r="213" spans="2:5" x14ac:dyDescent="0.2">
      <c r="B213" s="54">
        <v>45047</v>
      </c>
      <c r="C213" s="88">
        <v>10.406844575999999</v>
      </c>
      <c r="D213" s="89">
        <v>10.24160168</v>
      </c>
      <c r="E213" s="16"/>
    </row>
    <row r="214" spans="2:5" x14ac:dyDescent="0.2">
      <c r="B214" s="54">
        <v>45078</v>
      </c>
      <c r="C214" s="88">
        <v>10.24695543</v>
      </c>
      <c r="D214" s="89">
        <v>9.8762241129999992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19.499057788999998</v>
      </c>
      <c r="D5" s="87">
        <v>19.056766346</v>
      </c>
      <c r="E5" s="16"/>
    </row>
    <row r="6" spans="2:5" x14ac:dyDescent="0.2">
      <c r="B6" s="54">
        <v>43678</v>
      </c>
      <c r="C6" s="88">
        <v>19.811641596000001</v>
      </c>
      <c r="D6" s="89">
        <v>18.912179821999999</v>
      </c>
      <c r="E6" s="16"/>
    </row>
    <row r="7" spans="2:5" x14ac:dyDescent="0.2">
      <c r="B7" s="54">
        <v>43709</v>
      </c>
      <c r="C7" s="88">
        <v>18.982792207999999</v>
      </c>
      <c r="D7" s="89">
        <v>18.479087452000002</v>
      </c>
      <c r="E7" s="16"/>
    </row>
    <row r="8" spans="2:5" x14ac:dyDescent="0.2">
      <c r="B8" s="54">
        <v>43739</v>
      </c>
      <c r="C8" s="88">
        <v>19.58957346</v>
      </c>
      <c r="D8" s="89">
        <v>19.059581319999999</v>
      </c>
      <c r="E8" s="16"/>
    </row>
    <row r="9" spans="2:5" x14ac:dyDescent="0.2">
      <c r="B9" s="54">
        <v>43770</v>
      </c>
      <c r="C9" s="88">
        <v>19.181556195999999</v>
      </c>
      <c r="D9" s="89">
        <v>18.674528301999999</v>
      </c>
      <c r="E9" s="16"/>
    </row>
    <row r="10" spans="2:5" x14ac:dyDescent="0.2">
      <c r="B10" s="54">
        <v>43800</v>
      </c>
      <c r="C10" s="88">
        <v>19.252705283000001</v>
      </c>
      <c r="D10" s="89">
        <v>19.131908238000001</v>
      </c>
      <c r="E10" s="16"/>
    </row>
    <row r="11" spans="2:5" x14ac:dyDescent="0.2">
      <c r="B11" s="54">
        <v>43831</v>
      </c>
      <c r="C11" s="88">
        <v>19.512594457999999</v>
      </c>
      <c r="D11" s="89">
        <v>18.571502323000001</v>
      </c>
      <c r="E11" s="16"/>
    </row>
    <row r="12" spans="2:5" x14ac:dyDescent="0.2">
      <c r="B12" s="54">
        <v>43862</v>
      </c>
      <c r="C12" s="88">
        <v>18.861819325999999</v>
      </c>
      <c r="D12" s="89">
        <v>18.230154502000001</v>
      </c>
      <c r="E12" s="16"/>
    </row>
    <row r="13" spans="2:5" x14ac:dyDescent="0.2">
      <c r="B13" s="54">
        <v>43891</v>
      </c>
      <c r="C13" s="88">
        <v>20.071384233</v>
      </c>
      <c r="D13" s="89">
        <v>19.163037706000001</v>
      </c>
      <c r="E13" s="16"/>
    </row>
    <row r="14" spans="2:5" x14ac:dyDescent="0.2">
      <c r="B14" s="54">
        <v>43922</v>
      </c>
      <c r="C14" s="88">
        <v>20.126681982000001</v>
      </c>
      <c r="D14" s="89">
        <v>19.679118187</v>
      </c>
      <c r="E14" s="16"/>
    </row>
    <row r="15" spans="2:5" x14ac:dyDescent="0.2">
      <c r="B15" s="54">
        <v>43952</v>
      </c>
      <c r="C15" s="88">
        <v>20.787334913999999</v>
      </c>
      <c r="D15" s="89">
        <v>20.252212389</v>
      </c>
      <c r="E15" s="16"/>
    </row>
    <row r="16" spans="2:5" x14ac:dyDescent="0.2">
      <c r="B16" s="54">
        <v>43983</v>
      </c>
      <c r="C16" s="88">
        <v>20.132660167000001</v>
      </c>
      <c r="D16" s="89">
        <v>19.249075216000001</v>
      </c>
      <c r="E16" s="16"/>
    </row>
    <row r="17" spans="2:5" x14ac:dyDescent="0.2">
      <c r="B17" s="54">
        <v>44013</v>
      </c>
      <c r="C17" s="88">
        <v>20.138338547</v>
      </c>
      <c r="D17" s="89">
        <v>19.613201727</v>
      </c>
      <c r="E17" s="16"/>
    </row>
    <row r="18" spans="2:5" x14ac:dyDescent="0.2">
      <c r="B18" s="54">
        <v>44044</v>
      </c>
      <c r="C18" s="88">
        <v>20.254645561</v>
      </c>
      <c r="D18" s="89">
        <v>19.503363914000001</v>
      </c>
      <c r="E18" s="16"/>
    </row>
    <row r="19" spans="2:5" x14ac:dyDescent="0.2">
      <c r="B19" s="54">
        <v>44075</v>
      </c>
      <c r="C19" s="88">
        <v>19.908448215</v>
      </c>
      <c r="D19" s="89">
        <v>19.341885441999999</v>
      </c>
      <c r="E19" s="16"/>
    </row>
    <row r="20" spans="2:5" x14ac:dyDescent="0.2">
      <c r="B20" s="54">
        <v>44105</v>
      </c>
      <c r="C20" s="88">
        <v>20.123700624000001</v>
      </c>
      <c r="D20" s="89">
        <v>19.425748165000002</v>
      </c>
      <c r="E20" s="16"/>
    </row>
    <row r="21" spans="2:5" x14ac:dyDescent="0.2">
      <c r="B21" s="54">
        <v>44136</v>
      </c>
      <c r="C21" s="88">
        <v>19.561891515999999</v>
      </c>
      <c r="D21" s="89">
        <v>19.301524562000001</v>
      </c>
      <c r="E21" s="16"/>
    </row>
    <row r="22" spans="2:5" x14ac:dyDescent="0.2">
      <c r="B22" s="54">
        <v>44166</v>
      </c>
      <c r="C22" s="88">
        <v>19.63892487</v>
      </c>
      <c r="D22" s="89">
        <v>18.910221741000001</v>
      </c>
      <c r="E22" s="16"/>
    </row>
    <row r="23" spans="2:5" x14ac:dyDescent="0.2">
      <c r="B23" s="54">
        <v>44197</v>
      </c>
      <c r="C23" s="88">
        <v>20.230131306000001</v>
      </c>
      <c r="D23" s="89">
        <v>20.077097506000001</v>
      </c>
      <c r="E23" s="16"/>
    </row>
    <row r="24" spans="2:5" x14ac:dyDescent="0.2">
      <c r="B24" s="54">
        <v>44228</v>
      </c>
      <c r="C24" s="88">
        <v>18.985146676999999</v>
      </c>
      <c r="D24" s="89">
        <v>19.054038349999999</v>
      </c>
      <c r="E24" s="16"/>
    </row>
    <row r="25" spans="2:5" x14ac:dyDescent="0.2">
      <c r="B25" s="54">
        <v>44256</v>
      </c>
      <c r="C25" s="88">
        <v>20.410046312999999</v>
      </c>
      <c r="D25" s="89">
        <v>19.697483589000001</v>
      </c>
      <c r="E25" s="16"/>
    </row>
    <row r="26" spans="2:5" x14ac:dyDescent="0.2">
      <c r="B26" s="54">
        <v>44287</v>
      </c>
      <c r="C26" s="88">
        <v>19.789215685999999</v>
      </c>
      <c r="D26" s="89">
        <v>18.782231852999999</v>
      </c>
      <c r="E26" s="16"/>
    </row>
    <row r="27" spans="2:5" x14ac:dyDescent="0.2">
      <c r="B27" s="54">
        <v>44317</v>
      </c>
      <c r="C27" s="88">
        <v>20.183854908000001</v>
      </c>
      <c r="D27" s="89">
        <v>19.992757659999999</v>
      </c>
      <c r="E27" s="16"/>
    </row>
    <row r="28" spans="2:5" x14ac:dyDescent="0.2">
      <c r="B28" s="54">
        <v>44348</v>
      </c>
      <c r="C28" s="88">
        <v>19.628397711000002</v>
      </c>
      <c r="D28" s="89">
        <v>19.510262258000001</v>
      </c>
      <c r="E28" s="16"/>
    </row>
    <row r="29" spans="2:5" x14ac:dyDescent="0.2">
      <c r="B29" s="54">
        <v>44378</v>
      </c>
      <c r="C29" s="88">
        <v>20.129509379999998</v>
      </c>
      <c r="D29" s="89">
        <v>19.775474957</v>
      </c>
      <c r="E29" s="16"/>
    </row>
    <row r="30" spans="2:5" x14ac:dyDescent="0.2">
      <c r="B30" s="54">
        <v>44409</v>
      </c>
      <c r="C30" s="88">
        <v>19.727240523999999</v>
      </c>
      <c r="D30" s="89">
        <v>19.760754272</v>
      </c>
      <c r="E30" s="16"/>
    </row>
    <row r="31" spans="2:5" x14ac:dyDescent="0.2">
      <c r="B31" s="54">
        <v>44440</v>
      </c>
      <c r="C31" s="88">
        <v>19.346756949</v>
      </c>
      <c r="D31" s="89">
        <v>19.153147700000002</v>
      </c>
      <c r="E31" s="16"/>
    </row>
    <row r="32" spans="2:5" x14ac:dyDescent="0.2">
      <c r="B32" s="54">
        <v>44470</v>
      </c>
      <c r="C32" s="88">
        <v>19.955139527</v>
      </c>
      <c r="D32" s="89">
        <v>19.498769987999999</v>
      </c>
      <c r="E32" s="16"/>
    </row>
    <row r="33" spans="2:5" x14ac:dyDescent="0.2">
      <c r="B33" s="54">
        <v>44501</v>
      </c>
      <c r="C33" s="88">
        <v>19.546137339000001</v>
      </c>
      <c r="D33" s="89">
        <v>19.495250158000001</v>
      </c>
      <c r="E33" s="16"/>
    </row>
    <row r="34" spans="2:5" x14ac:dyDescent="0.2">
      <c r="B34" s="54">
        <v>44531</v>
      </c>
      <c r="C34" s="88">
        <v>19.53161918</v>
      </c>
      <c r="D34" s="89">
        <v>19.142857143000001</v>
      </c>
      <c r="E34" s="16"/>
    </row>
    <row r="35" spans="2:5" x14ac:dyDescent="0.2">
      <c r="B35" s="54">
        <v>44562</v>
      </c>
      <c r="C35" s="88">
        <v>20.010460251000001</v>
      </c>
      <c r="D35" s="89">
        <v>19.990049751000001</v>
      </c>
      <c r="E35" s="16"/>
    </row>
    <row r="36" spans="2:5" x14ac:dyDescent="0.2">
      <c r="B36" s="54">
        <v>44593</v>
      </c>
      <c r="C36" s="88">
        <v>18.08147361</v>
      </c>
      <c r="D36" s="89">
        <v>17.814009662</v>
      </c>
      <c r="E36" s="16"/>
    </row>
    <row r="37" spans="2:5" x14ac:dyDescent="0.2">
      <c r="B37" s="54">
        <v>44621</v>
      </c>
      <c r="C37" s="88">
        <v>19.727618389</v>
      </c>
      <c r="D37" s="89">
        <v>19.983568075000001</v>
      </c>
      <c r="E37" s="16"/>
    </row>
    <row r="38" spans="2:5" x14ac:dyDescent="0.2">
      <c r="B38" s="54">
        <v>44652</v>
      </c>
      <c r="C38" s="88">
        <v>19.228641456999998</v>
      </c>
      <c r="D38" s="89">
        <v>19.436979785999998</v>
      </c>
      <c r="E38" s="16"/>
    </row>
    <row r="39" spans="2:5" x14ac:dyDescent="0.2">
      <c r="B39" s="54">
        <v>44682</v>
      </c>
      <c r="C39" s="88">
        <v>20.034360609</v>
      </c>
      <c r="D39" s="89">
        <v>20.071075402000002</v>
      </c>
      <c r="E39" s="16"/>
    </row>
    <row r="40" spans="2:5" x14ac:dyDescent="0.2">
      <c r="B40" s="54">
        <v>44713</v>
      </c>
      <c r="C40" s="88">
        <v>18.872497366000001</v>
      </c>
      <c r="D40" s="89">
        <v>18.98505604</v>
      </c>
      <c r="E40" s="16"/>
    </row>
    <row r="41" spans="2:5" x14ac:dyDescent="0.2">
      <c r="B41" s="54">
        <v>44743</v>
      </c>
      <c r="C41" s="88">
        <v>19.818563922999999</v>
      </c>
      <c r="D41" s="89">
        <v>19.158122297999999</v>
      </c>
      <c r="E41" s="16"/>
    </row>
    <row r="42" spans="2:5" x14ac:dyDescent="0.2">
      <c r="B42" s="54">
        <v>44774</v>
      </c>
      <c r="C42" s="88">
        <v>19.328507411</v>
      </c>
      <c r="D42" s="89">
        <v>19.689932057</v>
      </c>
      <c r="E42" s="16"/>
    </row>
    <row r="43" spans="2:5" x14ac:dyDescent="0.2">
      <c r="B43" s="54">
        <v>44805</v>
      </c>
      <c r="C43" s="88">
        <v>19.139730025999999</v>
      </c>
      <c r="D43" s="89">
        <v>18.731034482999998</v>
      </c>
      <c r="E43" s="16"/>
    </row>
    <row r="44" spans="2:5" x14ac:dyDescent="0.2">
      <c r="B44" s="54">
        <v>44835</v>
      </c>
      <c r="C44" s="88">
        <v>19.742556281999999</v>
      </c>
      <c r="D44" s="89">
        <v>19.315524827000001</v>
      </c>
      <c r="E44" s="16"/>
    </row>
    <row r="45" spans="2:5" x14ac:dyDescent="0.2">
      <c r="B45" s="54">
        <v>44866</v>
      </c>
      <c r="C45" s="88">
        <v>18.826978416999999</v>
      </c>
      <c r="D45" s="89">
        <v>18.389137380000001</v>
      </c>
      <c r="E45" s="16"/>
    </row>
    <row r="46" spans="2:5" x14ac:dyDescent="0.2">
      <c r="B46" s="54">
        <v>44896</v>
      </c>
      <c r="C46" s="88">
        <v>19.629760225999998</v>
      </c>
      <c r="D46" s="89">
        <v>18.348778961000001</v>
      </c>
      <c r="E46" s="16"/>
    </row>
    <row r="47" spans="2:5" x14ac:dyDescent="0.2">
      <c r="B47" s="54">
        <v>44927</v>
      </c>
      <c r="C47" s="88">
        <v>18.966312057</v>
      </c>
      <c r="D47" s="89">
        <v>19.233601070999999</v>
      </c>
      <c r="E47" s="16"/>
    </row>
    <row r="48" spans="2:5" x14ac:dyDescent="0.2">
      <c r="B48" s="54">
        <v>44958</v>
      </c>
      <c r="C48" s="88">
        <v>18.418510324</v>
      </c>
      <c r="D48" s="89">
        <v>17.453867028000001</v>
      </c>
      <c r="E48" s="16"/>
    </row>
    <row r="49" spans="2:5" x14ac:dyDescent="0.2">
      <c r="B49" s="54">
        <v>44986</v>
      </c>
      <c r="C49" s="88">
        <v>19.525068681</v>
      </c>
      <c r="D49" s="89">
        <v>18.09496124</v>
      </c>
      <c r="E49" s="16"/>
    </row>
    <row r="50" spans="2:5" x14ac:dyDescent="0.2">
      <c r="B50" s="54">
        <v>45017</v>
      </c>
      <c r="C50" s="88">
        <v>19.204867416999999</v>
      </c>
      <c r="D50" s="89">
        <v>18.252393981000001</v>
      </c>
      <c r="E50" s="16"/>
    </row>
    <row r="51" spans="2:5" x14ac:dyDescent="0.2">
      <c r="B51" s="54">
        <v>45047</v>
      </c>
      <c r="C51" s="88">
        <v>19.549148606999999</v>
      </c>
      <c r="D51" s="89">
        <v>18.863955119</v>
      </c>
      <c r="E51" s="16"/>
    </row>
    <row r="52" spans="2:5" x14ac:dyDescent="0.2">
      <c r="B52" s="54">
        <v>45078</v>
      </c>
      <c r="C52" s="88">
        <v>18.806605823999998</v>
      </c>
      <c r="D52" s="89">
        <v>17.603305785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20.023945750999999</v>
      </c>
      <c r="D59" s="87">
        <v>18.311992786000001</v>
      </c>
      <c r="E59" s="16"/>
    </row>
    <row r="60" spans="2:5" x14ac:dyDescent="0.2">
      <c r="B60" s="54">
        <v>43678</v>
      </c>
      <c r="C60" s="88">
        <v>19.744497195000001</v>
      </c>
      <c r="D60" s="89">
        <v>18.342676311000002</v>
      </c>
      <c r="E60" s="16"/>
    </row>
    <row r="61" spans="2:5" x14ac:dyDescent="0.2">
      <c r="B61" s="54">
        <v>43709</v>
      </c>
      <c r="C61" s="88">
        <v>19.13956044</v>
      </c>
      <c r="D61" s="89">
        <v>17.831460673999999</v>
      </c>
      <c r="E61" s="16"/>
    </row>
    <row r="62" spans="2:5" x14ac:dyDescent="0.2">
      <c r="B62" s="54">
        <v>43739</v>
      </c>
      <c r="C62" s="88">
        <v>19.263273366</v>
      </c>
      <c r="D62" s="89">
        <v>18.713886299999999</v>
      </c>
      <c r="E62" s="16"/>
    </row>
    <row r="63" spans="2:5" x14ac:dyDescent="0.2">
      <c r="B63" s="54">
        <v>43770</v>
      </c>
      <c r="C63" s="88">
        <v>18.972271126999999</v>
      </c>
      <c r="D63" s="89">
        <v>18.484448633</v>
      </c>
      <c r="E63" s="16"/>
    </row>
    <row r="64" spans="2:5" x14ac:dyDescent="0.2">
      <c r="B64" s="54">
        <v>43800</v>
      </c>
      <c r="C64" s="88">
        <v>19.463655914</v>
      </c>
      <c r="D64" s="89">
        <v>18.006386860999999</v>
      </c>
      <c r="E64" s="16"/>
    </row>
    <row r="65" spans="2:5" x14ac:dyDescent="0.2">
      <c r="B65" s="54">
        <v>43831</v>
      </c>
      <c r="C65" s="88">
        <v>19.439159974999999</v>
      </c>
      <c r="D65" s="89">
        <v>18.803921569</v>
      </c>
      <c r="E65" s="16"/>
    </row>
    <row r="66" spans="2:5" x14ac:dyDescent="0.2">
      <c r="B66" s="54">
        <v>43862</v>
      </c>
      <c r="C66" s="88">
        <v>18.635774058999999</v>
      </c>
      <c r="D66" s="89">
        <v>17.820175439</v>
      </c>
      <c r="E66" s="16"/>
    </row>
    <row r="67" spans="2:5" x14ac:dyDescent="0.2">
      <c r="B67" s="54">
        <v>43891</v>
      </c>
      <c r="C67" s="88">
        <v>19.949422875</v>
      </c>
      <c r="D67" s="89">
        <v>18.921638468000001</v>
      </c>
      <c r="E67" s="16"/>
    </row>
    <row r="68" spans="2:5" x14ac:dyDescent="0.2">
      <c r="B68" s="54">
        <v>43922</v>
      </c>
      <c r="C68" s="88">
        <v>19.183475651999998</v>
      </c>
      <c r="D68" s="89">
        <v>19.183908045999999</v>
      </c>
      <c r="E68" s="16"/>
    </row>
    <row r="69" spans="2:5" x14ac:dyDescent="0.2">
      <c r="B69" s="54">
        <v>43952</v>
      </c>
      <c r="C69" s="88">
        <v>20.515569167999999</v>
      </c>
      <c r="D69" s="89">
        <v>19.213286712999999</v>
      </c>
      <c r="E69" s="16"/>
    </row>
    <row r="70" spans="2:5" x14ac:dyDescent="0.2">
      <c r="B70" s="54">
        <v>43983</v>
      </c>
      <c r="C70" s="88">
        <v>19.736066781000002</v>
      </c>
      <c r="D70" s="89">
        <v>18.964203232999999</v>
      </c>
      <c r="E70" s="16"/>
    </row>
    <row r="71" spans="2:5" x14ac:dyDescent="0.2">
      <c r="B71" s="54">
        <v>44013</v>
      </c>
      <c r="C71" s="88">
        <v>20.550241545999999</v>
      </c>
      <c r="D71" s="89">
        <v>18.559819413</v>
      </c>
      <c r="E71" s="16"/>
    </row>
    <row r="72" spans="2:5" x14ac:dyDescent="0.2">
      <c r="B72" s="54">
        <v>44044</v>
      </c>
      <c r="C72" s="88">
        <v>20.395222326999999</v>
      </c>
      <c r="D72" s="89">
        <v>18.887810139999999</v>
      </c>
      <c r="E72" s="16"/>
    </row>
    <row r="73" spans="2:5" x14ac:dyDescent="0.2">
      <c r="B73" s="54">
        <v>44075</v>
      </c>
      <c r="C73" s="88">
        <v>19.377869050000001</v>
      </c>
      <c r="D73" s="89">
        <v>18.527687296</v>
      </c>
      <c r="E73" s="16"/>
    </row>
    <row r="74" spans="2:5" x14ac:dyDescent="0.2">
      <c r="B74" s="54">
        <v>44105</v>
      </c>
      <c r="C74" s="88">
        <v>20.081028151999998</v>
      </c>
      <c r="D74" s="89">
        <v>19.088552916000001</v>
      </c>
      <c r="E74" s="16"/>
    </row>
    <row r="75" spans="2:5" x14ac:dyDescent="0.2">
      <c r="B75" s="54">
        <v>44136</v>
      </c>
      <c r="C75" s="88">
        <v>19.504643206000001</v>
      </c>
      <c r="D75" s="89">
        <v>18.567132116</v>
      </c>
      <c r="E75" s="16"/>
    </row>
    <row r="76" spans="2:5" x14ac:dyDescent="0.2">
      <c r="B76" s="54">
        <v>44166</v>
      </c>
      <c r="C76" s="88">
        <v>19.693709010999999</v>
      </c>
      <c r="D76" s="89">
        <v>18.764210525999999</v>
      </c>
      <c r="E76" s="16"/>
    </row>
    <row r="77" spans="2:5" x14ac:dyDescent="0.2">
      <c r="B77" s="54">
        <v>44197</v>
      </c>
      <c r="C77" s="88">
        <v>19.517444717</v>
      </c>
      <c r="D77" s="89">
        <v>18.947633434</v>
      </c>
      <c r="E77" s="16"/>
    </row>
    <row r="78" spans="2:5" x14ac:dyDescent="0.2">
      <c r="B78" s="54">
        <v>44228</v>
      </c>
      <c r="C78" s="88">
        <v>18.28928483</v>
      </c>
      <c r="D78" s="89">
        <v>17.936381709999999</v>
      </c>
      <c r="E78" s="16"/>
    </row>
    <row r="79" spans="2:5" x14ac:dyDescent="0.2">
      <c r="B79" s="54">
        <v>44256</v>
      </c>
      <c r="C79" s="88">
        <v>19.418813246999999</v>
      </c>
      <c r="D79" s="89">
        <v>19.523902439</v>
      </c>
      <c r="E79" s="16"/>
    </row>
    <row r="80" spans="2:5" x14ac:dyDescent="0.2">
      <c r="B80" s="54">
        <v>44287</v>
      </c>
      <c r="C80" s="88">
        <v>19.517177344</v>
      </c>
      <c r="D80" s="89">
        <v>18.444672131000001</v>
      </c>
      <c r="E80" s="16"/>
    </row>
    <row r="81" spans="2:5" x14ac:dyDescent="0.2">
      <c r="B81" s="54">
        <v>44317</v>
      </c>
      <c r="C81" s="88">
        <v>19.961293368</v>
      </c>
      <c r="D81" s="89">
        <v>18.937373737000001</v>
      </c>
      <c r="E81" s="16"/>
    </row>
    <row r="82" spans="2:5" x14ac:dyDescent="0.2">
      <c r="B82" s="54">
        <v>44348</v>
      </c>
      <c r="C82" s="88">
        <v>19.040316942</v>
      </c>
      <c r="D82" s="89">
        <v>18.700203252000001</v>
      </c>
      <c r="E82" s="16"/>
    </row>
    <row r="83" spans="2:5" x14ac:dyDescent="0.2">
      <c r="B83" s="54">
        <v>44378</v>
      </c>
      <c r="C83" s="88">
        <v>19.704937122</v>
      </c>
      <c r="D83" s="89">
        <v>18.995897436</v>
      </c>
      <c r="E83" s="16"/>
    </row>
    <row r="84" spans="2:5" x14ac:dyDescent="0.2">
      <c r="B84" s="54">
        <v>44409</v>
      </c>
      <c r="C84" s="88">
        <v>19.517765254</v>
      </c>
      <c r="D84" s="89">
        <v>18.982915718000001</v>
      </c>
      <c r="E84" s="16"/>
    </row>
    <row r="85" spans="2:5" x14ac:dyDescent="0.2">
      <c r="B85" s="54">
        <v>44440</v>
      </c>
      <c r="C85" s="88">
        <v>18.981274381999999</v>
      </c>
      <c r="D85" s="89">
        <v>19.211722487999999</v>
      </c>
      <c r="E85" s="16"/>
    </row>
    <row r="86" spans="2:5" x14ac:dyDescent="0.2">
      <c r="B86" s="54">
        <v>44470</v>
      </c>
      <c r="C86" s="88">
        <v>19.623409669000001</v>
      </c>
      <c r="D86" s="89">
        <v>19.030716724000001</v>
      </c>
      <c r="E86" s="16"/>
    </row>
    <row r="87" spans="2:5" x14ac:dyDescent="0.2">
      <c r="B87" s="54">
        <v>44501</v>
      </c>
      <c r="C87" s="88">
        <v>18.840550688</v>
      </c>
      <c r="D87" s="89">
        <v>18.370760233999999</v>
      </c>
      <c r="E87" s="16"/>
    </row>
    <row r="88" spans="2:5" x14ac:dyDescent="0.2">
      <c r="B88" s="54">
        <v>44531</v>
      </c>
      <c r="C88" s="88">
        <v>19.134368836</v>
      </c>
      <c r="D88" s="89">
        <v>18.655606407000001</v>
      </c>
      <c r="E88" s="16"/>
    </row>
    <row r="89" spans="2:5" x14ac:dyDescent="0.2">
      <c r="B89" s="54">
        <v>44562</v>
      </c>
      <c r="C89" s="88">
        <v>18.874757282000001</v>
      </c>
      <c r="D89" s="89">
        <v>18.675151515</v>
      </c>
      <c r="E89" s="16"/>
    </row>
    <row r="90" spans="2:5" x14ac:dyDescent="0.2">
      <c r="B90" s="54">
        <v>44593</v>
      </c>
      <c r="C90" s="88">
        <v>17.955661323000001</v>
      </c>
      <c r="D90" s="89">
        <v>17.463905324999999</v>
      </c>
      <c r="E90" s="16"/>
    </row>
    <row r="91" spans="2:5" x14ac:dyDescent="0.2">
      <c r="B91" s="54">
        <v>44621</v>
      </c>
      <c r="C91" s="88">
        <v>19.200617284</v>
      </c>
      <c r="D91" s="89">
        <v>18.458201058</v>
      </c>
      <c r="E91" s="16"/>
    </row>
    <row r="92" spans="2:5" x14ac:dyDescent="0.2">
      <c r="B92" s="54">
        <v>44652</v>
      </c>
      <c r="C92" s="88">
        <v>19.138949406999998</v>
      </c>
      <c r="D92" s="89">
        <v>17.773662551000001</v>
      </c>
      <c r="E92" s="16"/>
    </row>
    <row r="93" spans="2:5" x14ac:dyDescent="0.2">
      <c r="B93" s="54">
        <v>44682</v>
      </c>
      <c r="C93" s="88">
        <v>19.271206979999999</v>
      </c>
      <c r="D93" s="89">
        <v>18.819956615999999</v>
      </c>
      <c r="E93" s="16"/>
    </row>
    <row r="94" spans="2:5" x14ac:dyDescent="0.2">
      <c r="B94" s="54">
        <v>44713</v>
      </c>
      <c r="C94" s="88">
        <v>18.626880395000001</v>
      </c>
      <c r="D94" s="89">
        <v>18.061315495999999</v>
      </c>
      <c r="E94" s="16"/>
    </row>
    <row r="95" spans="2:5" x14ac:dyDescent="0.2">
      <c r="B95" s="54">
        <v>44743</v>
      </c>
      <c r="C95" s="88">
        <v>19.074962519</v>
      </c>
      <c r="D95" s="89">
        <v>18.942757009000001</v>
      </c>
      <c r="E95" s="16"/>
    </row>
    <row r="96" spans="2:5" x14ac:dyDescent="0.2">
      <c r="B96" s="54">
        <v>44774</v>
      </c>
      <c r="C96" s="88">
        <v>19.300953815</v>
      </c>
      <c r="D96" s="89">
        <v>18.438016528999999</v>
      </c>
      <c r="E96" s="16"/>
    </row>
    <row r="97" spans="2:5" x14ac:dyDescent="0.2">
      <c r="B97" s="54">
        <v>44805</v>
      </c>
      <c r="C97" s="88">
        <v>18.869642404</v>
      </c>
      <c r="D97" s="89">
        <v>18.068925234000002</v>
      </c>
      <c r="E97" s="16"/>
    </row>
    <row r="98" spans="2:5" x14ac:dyDescent="0.2">
      <c r="B98" s="54">
        <v>44835</v>
      </c>
      <c r="C98" s="88">
        <v>19.307653061</v>
      </c>
      <c r="D98" s="89">
        <v>18.709451574999999</v>
      </c>
      <c r="E98" s="16"/>
    </row>
    <row r="99" spans="2:5" x14ac:dyDescent="0.2">
      <c r="B99" s="54">
        <v>44866</v>
      </c>
      <c r="C99" s="88">
        <v>18.603847154</v>
      </c>
      <c r="D99" s="89">
        <v>17.778422274</v>
      </c>
      <c r="E99" s="16"/>
    </row>
    <row r="100" spans="2:5" x14ac:dyDescent="0.2">
      <c r="B100" s="54">
        <v>44896</v>
      </c>
      <c r="C100" s="88">
        <v>18.642118537000002</v>
      </c>
      <c r="D100" s="89">
        <v>18.171364148999999</v>
      </c>
      <c r="E100" s="16"/>
    </row>
    <row r="101" spans="2:5" x14ac:dyDescent="0.2">
      <c r="B101" s="54">
        <v>44927</v>
      </c>
      <c r="C101" s="88">
        <v>18.818250758000001</v>
      </c>
      <c r="D101" s="89">
        <v>18.216154720999999</v>
      </c>
      <c r="E101" s="16"/>
    </row>
    <row r="102" spans="2:5" x14ac:dyDescent="0.2">
      <c r="B102" s="54">
        <v>44958</v>
      </c>
      <c r="C102" s="88">
        <v>17.600858369000001</v>
      </c>
      <c r="D102" s="89">
        <v>16.715935335000001</v>
      </c>
      <c r="E102" s="16"/>
    </row>
    <row r="103" spans="2:5" x14ac:dyDescent="0.2">
      <c r="B103" s="54">
        <v>44986</v>
      </c>
      <c r="C103" s="88">
        <v>18.807701563999998</v>
      </c>
      <c r="D103" s="89">
        <v>18.214444444000002</v>
      </c>
      <c r="E103" s="16"/>
    </row>
    <row r="104" spans="2:5" x14ac:dyDescent="0.2">
      <c r="B104" s="54">
        <v>45017</v>
      </c>
      <c r="C104" s="88">
        <v>18.898068124000002</v>
      </c>
      <c r="D104" s="89">
        <v>17.53125</v>
      </c>
      <c r="E104" s="16"/>
    </row>
    <row r="105" spans="2:5" x14ac:dyDescent="0.2">
      <c r="B105" s="54">
        <v>45047</v>
      </c>
      <c r="C105" s="88">
        <v>18.938377535000001</v>
      </c>
      <c r="D105" s="89">
        <v>17.876237624000002</v>
      </c>
      <c r="E105" s="16"/>
    </row>
    <row r="106" spans="2:5" x14ac:dyDescent="0.2">
      <c r="B106" s="54">
        <v>45078</v>
      </c>
      <c r="C106" s="88">
        <v>18.370889334000001</v>
      </c>
      <c r="D106" s="89">
        <v>17.625163827000002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19.180530973</v>
      </c>
      <c r="D113" s="87">
        <v>19.089524689000001</v>
      </c>
      <c r="E113" s="16"/>
    </row>
    <row r="114" spans="2:5" x14ac:dyDescent="0.2">
      <c r="B114" s="54">
        <v>43678</v>
      </c>
      <c r="C114" s="88">
        <v>18.697208304</v>
      </c>
      <c r="D114" s="89">
        <v>19.035414724999999</v>
      </c>
      <c r="E114" s="16"/>
    </row>
    <row r="115" spans="2:5" x14ac:dyDescent="0.2">
      <c r="B115" s="54">
        <v>43709</v>
      </c>
      <c r="C115" s="88">
        <v>18.656727543999999</v>
      </c>
      <c r="D115" s="89">
        <v>18.585159362999999</v>
      </c>
      <c r="E115" s="16"/>
    </row>
    <row r="116" spans="2:5" x14ac:dyDescent="0.2">
      <c r="B116" s="54">
        <v>43739</v>
      </c>
      <c r="C116" s="88">
        <v>18.268346112</v>
      </c>
      <c r="D116" s="89">
        <v>18.766961651999999</v>
      </c>
      <c r="E116" s="16"/>
    </row>
    <row r="117" spans="2:5" x14ac:dyDescent="0.2">
      <c r="B117" s="54">
        <v>43770</v>
      </c>
      <c r="C117" s="88">
        <v>18.317991631999998</v>
      </c>
      <c r="D117" s="89">
        <v>18.695630829999999</v>
      </c>
      <c r="E117" s="16"/>
    </row>
    <row r="118" spans="2:5" x14ac:dyDescent="0.2">
      <c r="B118" s="54">
        <v>43800</v>
      </c>
      <c r="C118" s="88">
        <v>18.672243345999998</v>
      </c>
      <c r="D118" s="89">
        <v>19.191734743000001</v>
      </c>
      <c r="E118" s="16"/>
    </row>
    <row r="119" spans="2:5" x14ac:dyDescent="0.2">
      <c r="B119" s="54">
        <v>43831</v>
      </c>
      <c r="C119" s="88">
        <v>18.618684115000001</v>
      </c>
      <c r="D119" s="89">
        <v>18.858139534999999</v>
      </c>
      <c r="E119" s="16"/>
    </row>
    <row r="120" spans="2:5" x14ac:dyDescent="0.2">
      <c r="B120" s="54">
        <v>43862</v>
      </c>
      <c r="C120" s="88">
        <v>17.834540602000001</v>
      </c>
      <c r="D120" s="89">
        <v>18.383886256</v>
      </c>
      <c r="E120" s="16"/>
    </row>
    <row r="121" spans="2:5" x14ac:dyDescent="0.2">
      <c r="B121" s="54">
        <v>43891</v>
      </c>
      <c r="C121" s="88">
        <v>18.849078340999998</v>
      </c>
      <c r="D121" s="89">
        <v>19.309913378000001</v>
      </c>
      <c r="E121" s="16"/>
    </row>
    <row r="122" spans="2:5" x14ac:dyDescent="0.2">
      <c r="B122" s="54">
        <v>43922</v>
      </c>
      <c r="C122" s="88">
        <v>18.838379531000001</v>
      </c>
      <c r="D122" s="89">
        <v>19.820987654</v>
      </c>
      <c r="E122" s="16"/>
    </row>
    <row r="123" spans="2:5" x14ac:dyDescent="0.2">
      <c r="B123" s="54">
        <v>43952</v>
      </c>
      <c r="C123" s="88">
        <v>19.861613044999999</v>
      </c>
      <c r="D123" s="89">
        <v>20.264705882000001</v>
      </c>
      <c r="E123" s="16"/>
    </row>
    <row r="124" spans="2:5" x14ac:dyDescent="0.2">
      <c r="B124" s="54">
        <v>43983</v>
      </c>
      <c r="C124" s="88">
        <v>19.249348392999998</v>
      </c>
      <c r="D124" s="89">
        <v>19.513897102000001</v>
      </c>
      <c r="E124" s="16"/>
    </row>
    <row r="125" spans="2:5" x14ac:dyDescent="0.2">
      <c r="B125" s="54">
        <v>44013</v>
      </c>
      <c r="C125" s="88">
        <v>19.441552713</v>
      </c>
      <c r="D125" s="89">
        <v>19.620907524</v>
      </c>
      <c r="E125" s="16"/>
    </row>
    <row r="126" spans="2:5" x14ac:dyDescent="0.2">
      <c r="B126" s="54">
        <v>44044</v>
      </c>
      <c r="C126" s="88">
        <v>19.117068810999999</v>
      </c>
      <c r="D126" s="89">
        <v>20.238990017999999</v>
      </c>
      <c r="E126" s="16"/>
    </row>
    <row r="127" spans="2:5" x14ac:dyDescent="0.2">
      <c r="B127" s="54">
        <v>44075</v>
      </c>
      <c r="C127" s="88">
        <v>19.341251712999998</v>
      </c>
      <c r="D127" s="89">
        <v>19.093403385999999</v>
      </c>
      <c r="E127" s="16"/>
    </row>
    <row r="128" spans="2:5" x14ac:dyDescent="0.2">
      <c r="B128" s="54">
        <v>44105</v>
      </c>
      <c r="C128" s="88">
        <v>19.054208902999999</v>
      </c>
      <c r="D128" s="89">
        <v>19.503428571000001</v>
      </c>
      <c r="E128" s="16"/>
    </row>
    <row r="129" spans="2:5" x14ac:dyDescent="0.2">
      <c r="B129" s="54">
        <v>44136</v>
      </c>
      <c r="C129" s="88">
        <v>18.768514411999998</v>
      </c>
      <c r="D129" s="89">
        <v>19.096280088</v>
      </c>
      <c r="E129" s="16"/>
    </row>
    <row r="130" spans="2:5" x14ac:dyDescent="0.2">
      <c r="B130" s="54">
        <v>44166</v>
      </c>
      <c r="C130" s="88">
        <v>18.569837189000001</v>
      </c>
      <c r="D130" s="89">
        <v>19.138670853000001</v>
      </c>
      <c r="E130" s="16"/>
    </row>
    <row r="131" spans="2:5" x14ac:dyDescent="0.2">
      <c r="B131" s="54">
        <v>44197</v>
      </c>
      <c r="C131" s="88">
        <v>18.775145284000001</v>
      </c>
      <c r="D131" s="89">
        <v>19.915957447</v>
      </c>
      <c r="E131" s="16"/>
    </row>
    <row r="132" spans="2:5" x14ac:dyDescent="0.2">
      <c r="B132" s="54">
        <v>44228</v>
      </c>
      <c r="C132" s="88">
        <v>18.286985018999999</v>
      </c>
      <c r="D132" s="89">
        <v>19.121846483999999</v>
      </c>
      <c r="E132" s="16"/>
    </row>
    <row r="133" spans="2:5" x14ac:dyDescent="0.2">
      <c r="B133" s="54">
        <v>44256</v>
      </c>
      <c r="C133" s="88">
        <v>19.438664932999998</v>
      </c>
      <c r="D133" s="89">
        <v>20.229943792</v>
      </c>
      <c r="E133" s="16"/>
    </row>
    <row r="134" spans="2:5" x14ac:dyDescent="0.2">
      <c r="B134" s="54">
        <v>44287</v>
      </c>
      <c r="C134" s="88">
        <v>18.852682498</v>
      </c>
      <c r="D134" s="89">
        <v>19.417501317999999</v>
      </c>
      <c r="E134" s="16"/>
    </row>
    <row r="135" spans="2:5" x14ac:dyDescent="0.2">
      <c r="B135" s="54">
        <v>44317</v>
      </c>
      <c r="C135" s="88">
        <v>19.555802579000002</v>
      </c>
      <c r="D135" s="89">
        <v>20.475473802</v>
      </c>
      <c r="E135" s="16"/>
    </row>
    <row r="136" spans="2:5" x14ac:dyDescent="0.2">
      <c r="B136" s="54">
        <v>44348</v>
      </c>
      <c r="C136" s="88">
        <v>18.339737991</v>
      </c>
      <c r="D136" s="89">
        <v>19.311780821999999</v>
      </c>
      <c r="E136" s="16"/>
    </row>
    <row r="137" spans="2:5" x14ac:dyDescent="0.2">
      <c r="B137" s="54">
        <v>44378</v>
      </c>
      <c r="C137" s="88">
        <v>19.195495494999999</v>
      </c>
      <c r="D137" s="89">
        <v>20.131165312</v>
      </c>
      <c r="E137" s="16"/>
    </row>
    <row r="138" spans="2:5" x14ac:dyDescent="0.2">
      <c r="B138" s="54">
        <v>44409</v>
      </c>
      <c r="C138" s="88">
        <v>19.390321122</v>
      </c>
      <c r="D138" s="89">
        <v>20.411225658999999</v>
      </c>
      <c r="E138" s="16"/>
    </row>
    <row r="139" spans="2:5" x14ac:dyDescent="0.2">
      <c r="B139" s="54">
        <v>44440</v>
      </c>
      <c r="C139" s="88">
        <v>18.584367816</v>
      </c>
      <c r="D139" s="89">
        <v>19.773404889999998</v>
      </c>
      <c r="E139" s="16"/>
    </row>
    <row r="140" spans="2:5" x14ac:dyDescent="0.2">
      <c r="B140" s="54">
        <v>44470</v>
      </c>
      <c r="C140" s="88">
        <v>19.036579572000001</v>
      </c>
      <c r="D140" s="89">
        <v>19.872430472000001</v>
      </c>
      <c r="E140" s="16"/>
    </row>
    <row r="141" spans="2:5" x14ac:dyDescent="0.2">
      <c r="B141" s="54">
        <v>44501</v>
      </c>
      <c r="C141" s="88">
        <v>18.942326490999999</v>
      </c>
      <c r="D141" s="89">
        <v>19.126408009999999</v>
      </c>
      <c r="E141" s="16"/>
    </row>
    <row r="142" spans="2:5" x14ac:dyDescent="0.2">
      <c r="B142" s="54">
        <v>44531</v>
      </c>
      <c r="C142" s="88">
        <v>18.539554713000001</v>
      </c>
      <c r="D142" s="89">
        <v>19.827500000000001</v>
      </c>
      <c r="E142" s="16"/>
    </row>
    <row r="143" spans="2:5" x14ac:dyDescent="0.2">
      <c r="B143" s="54">
        <v>44562</v>
      </c>
      <c r="C143" s="88">
        <v>18.928833791999999</v>
      </c>
      <c r="D143" s="89">
        <v>19.795468462999999</v>
      </c>
      <c r="E143" s="16"/>
    </row>
    <row r="144" spans="2:5" x14ac:dyDescent="0.2">
      <c r="B144" s="54">
        <v>44593</v>
      </c>
      <c r="C144" s="88">
        <v>17.699632014999999</v>
      </c>
      <c r="D144" s="89">
        <v>18.434620173999999</v>
      </c>
      <c r="E144" s="16"/>
    </row>
    <row r="145" spans="2:5" x14ac:dyDescent="0.2">
      <c r="B145" s="54">
        <v>44621</v>
      </c>
      <c r="C145" s="88">
        <v>18.706311721999999</v>
      </c>
      <c r="D145" s="89">
        <v>19.432765708000002</v>
      </c>
      <c r="E145" s="16"/>
    </row>
    <row r="146" spans="2:5" x14ac:dyDescent="0.2">
      <c r="B146" s="54">
        <v>44652</v>
      </c>
      <c r="C146" s="88">
        <v>18.70893105</v>
      </c>
      <c r="D146" s="89">
        <v>19.200483091999999</v>
      </c>
      <c r="E146" s="16"/>
    </row>
    <row r="147" spans="2:5" x14ac:dyDescent="0.2">
      <c r="B147" s="54">
        <v>44682</v>
      </c>
      <c r="C147" s="88">
        <v>19.200750468999999</v>
      </c>
      <c r="D147" s="89">
        <v>20.159501557999999</v>
      </c>
      <c r="E147" s="16"/>
    </row>
    <row r="148" spans="2:5" x14ac:dyDescent="0.2">
      <c r="B148" s="54">
        <v>44713</v>
      </c>
      <c r="C148" s="88">
        <v>18.879826255000001</v>
      </c>
      <c r="D148" s="89">
        <v>19.361830222999998</v>
      </c>
      <c r="E148" s="16"/>
    </row>
    <row r="149" spans="2:5" x14ac:dyDescent="0.2">
      <c r="B149" s="54">
        <v>44743</v>
      </c>
      <c r="C149" s="88">
        <v>19.199899295000002</v>
      </c>
      <c r="D149" s="89">
        <v>20.364741640999998</v>
      </c>
      <c r="E149" s="16"/>
    </row>
    <row r="150" spans="2:5" x14ac:dyDescent="0.2">
      <c r="B150" s="54">
        <v>44774</v>
      </c>
      <c r="C150" s="88">
        <v>18.637457871999999</v>
      </c>
      <c r="D150" s="89">
        <v>19.730745533</v>
      </c>
      <c r="E150" s="16"/>
    </row>
    <row r="151" spans="2:5" x14ac:dyDescent="0.2">
      <c r="B151" s="54">
        <v>44805</v>
      </c>
      <c r="C151" s="88">
        <v>18.178002893999999</v>
      </c>
      <c r="D151" s="89">
        <v>19.163954944</v>
      </c>
      <c r="E151" s="16"/>
    </row>
    <row r="152" spans="2:5" x14ac:dyDescent="0.2">
      <c r="B152" s="54">
        <v>44835</v>
      </c>
      <c r="C152" s="88">
        <v>19.090459713000001</v>
      </c>
      <c r="D152" s="89">
        <v>19.708043064999998</v>
      </c>
      <c r="E152" s="16"/>
    </row>
    <row r="153" spans="2:5" x14ac:dyDescent="0.2">
      <c r="B153" s="54">
        <v>44866</v>
      </c>
      <c r="C153" s="88">
        <v>17.987198423999999</v>
      </c>
      <c r="D153" s="89">
        <v>19.057456423000001</v>
      </c>
      <c r="E153" s="16"/>
    </row>
    <row r="154" spans="2:5" x14ac:dyDescent="0.2">
      <c r="B154" s="54">
        <v>44896</v>
      </c>
      <c r="C154" s="88">
        <v>18.131775235999999</v>
      </c>
      <c r="D154" s="89">
        <v>19.215554194999999</v>
      </c>
      <c r="E154" s="16"/>
    </row>
    <row r="155" spans="2:5" x14ac:dyDescent="0.2">
      <c r="B155" s="54">
        <v>44927</v>
      </c>
      <c r="C155" s="88">
        <v>18.301849075</v>
      </c>
      <c r="D155" s="89">
        <v>19.503505417</v>
      </c>
      <c r="E155" s="16"/>
    </row>
    <row r="156" spans="2:5" x14ac:dyDescent="0.2">
      <c r="B156" s="54">
        <v>44958</v>
      </c>
      <c r="C156" s="88">
        <v>17.043139292999999</v>
      </c>
      <c r="D156" s="89">
        <v>18.000703730000001</v>
      </c>
      <c r="E156" s="16"/>
    </row>
    <row r="157" spans="2:5" x14ac:dyDescent="0.2">
      <c r="B157" s="54">
        <v>44986</v>
      </c>
      <c r="C157" s="88">
        <v>17.907981698</v>
      </c>
      <c r="D157" s="89">
        <v>18.697518444</v>
      </c>
      <c r="E157" s="16"/>
    </row>
    <row r="158" spans="2:5" x14ac:dyDescent="0.2">
      <c r="B158" s="54">
        <v>45017</v>
      </c>
      <c r="C158" s="88">
        <v>18.240750670000001</v>
      </c>
      <c r="D158" s="89">
        <v>18.971509972</v>
      </c>
      <c r="E158" s="16"/>
    </row>
    <row r="159" spans="2:5" x14ac:dyDescent="0.2">
      <c r="B159" s="54">
        <v>45047</v>
      </c>
      <c r="C159" s="88">
        <v>17.768044076999999</v>
      </c>
      <c r="D159" s="89">
        <v>18.932699341999999</v>
      </c>
      <c r="E159" s="16"/>
    </row>
    <row r="160" spans="2:5" x14ac:dyDescent="0.2">
      <c r="B160" s="54">
        <v>45078</v>
      </c>
      <c r="C160" s="88">
        <v>17.574307305000001</v>
      </c>
      <c r="D160" s="89">
        <v>17.875766871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19.315313278000001</v>
      </c>
      <c r="D167" s="87">
        <v>19.441684410000001</v>
      </c>
      <c r="E167" s="16"/>
    </row>
    <row r="168" spans="2:5" x14ac:dyDescent="0.2">
      <c r="B168" s="54">
        <v>43678</v>
      </c>
      <c r="C168" s="88">
        <v>19.221123596000002</v>
      </c>
      <c r="D168" s="89">
        <v>19.733364573999999</v>
      </c>
      <c r="E168" s="16"/>
    </row>
    <row r="169" spans="2:5" x14ac:dyDescent="0.2">
      <c r="B169" s="54">
        <v>43709</v>
      </c>
      <c r="C169" s="88">
        <v>18.757328990000001</v>
      </c>
      <c r="D169" s="89">
        <v>19.368181818</v>
      </c>
      <c r="E169" s="16"/>
    </row>
    <row r="170" spans="2:5" x14ac:dyDescent="0.2">
      <c r="B170" s="54">
        <v>43739</v>
      </c>
      <c r="C170" s="88">
        <v>19.107314836</v>
      </c>
      <c r="D170" s="89">
        <v>19.43445234</v>
      </c>
      <c r="E170" s="16"/>
    </row>
    <row r="171" spans="2:5" x14ac:dyDescent="0.2">
      <c r="B171" s="54">
        <v>43770</v>
      </c>
      <c r="C171" s="88">
        <v>18.802696948000001</v>
      </c>
      <c r="D171" s="89">
        <v>19.129672006</v>
      </c>
      <c r="E171" s="16"/>
    </row>
    <row r="172" spans="2:5" x14ac:dyDescent="0.2">
      <c r="B172" s="54">
        <v>43800</v>
      </c>
      <c r="C172" s="88">
        <v>18.86387921</v>
      </c>
      <c r="D172" s="89">
        <v>19.541226747</v>
      </c>
      <c r="E172" s="16"/>
    </row>
    <row r="173" spans="2:5" x14ac:dyDescent="0.2">
      <c r="B173" s="54">
        <v>43831</v>
      </c>
      <c r="C173" s="88">
        <v>18.716558369000001</v>
      </c>
      <c r="D173" s="89">
        <v>19.180004865000001</v>
      </c>
      <c r="E173" s="16"/>
    </row>
    <row r="174" spans="2:5" x14ac:dyDescent="0.2">
      <c r="B174" s="54">
        <v>43862</v>
      </c>
      <c r="C174" s="88">
        <v>18.340545414000001</v>
      </c>
      <c r="D174" s="89">
        <v>18.548864758000001</v>
      </c>
      <c r="E174" s="16"/>
    </row>
    <row r="175" spans="2:5" x14ac:dyDescent="0.2">
      <c r="B175" s="54">
        <v>43891</v>
      </c>
      <c r="C175" s="88">
        <v>19.141746278999999</v>
      </c>
      <c r="D175" s="89">
        <v>19.458837771999999</v>
      </c>
      <c r="E175" s="16"/>
    </row>
    <row r="176" spans="2:5" x14ac:dyDescent="0.2">
      <c r="B176" s="54">
        <v>43922</v>
      </c>
      <c r="C176" s="88">
        <v>19.277922694000001</v>
      </c>
      <c r="D176" s="89">
        <v>19.741640542999999</v>
      </c>
      <c r="E176" s="16"/>
    </row>
    <row r="177" spans="2:5" x14ac:dyDescent="0.2">
      <c r="B177" s="54">
        <v>43952</v>
      </c>
      <c r="C177" s="88">
        <v>19.862721021999999</v>
      </c>
      <c r="D177" s="89">
        <v>20.285190408999998</v>
      </c>
      <c r="E177" s="16"/>
    </row>
    <row r="178" spans="2:5" x14ac:dyDescent="0.2">
      <c r="B178" s="54">
        <v>43983</v>
      </c>
      <c r="C178" s="88">
        <v>19.067604244000002</v>
      </c>
      <c r="D178" s="89">
        <v>19.250835189</v>
      </c>
      <c r="E178" s="16"/>
    </row>
    <row r="179" spans="2:5" x14ac:dyDescent="0.2">
      <c r="B179" s="54">
        <v>44013</v>
      </c>
      <c r="C179" s="88">
        <v>19.15927945</v>
      </c>
      <c r="D179" s="89">
        <v>19.452918501999999</v>
      </c>
      <c r="E179" s="16"/>
    </row>
    <row r="180" spans="2:5" x14ac:dyDescent="0.2">
      <c r="B180" s="54">
        <v>44044</v>
      </c>
      <c r="C180" s="88">
        <v>19.603329370000001</v>
      </c>
      <c r="D180" s="89">
        <v>19.677356926000002</v>
      </c>
      <c r="E180" s="16"/>
    </row>
    <row r="181" spans="2:5" x14ac:dyDescent="0.2">
      <c r="B181" s="54">
        <v>44075</v>
      </c>
      <c r="C181" s="88">
        <v>18.872309900000001</v>
      </c>
      <c r="D181" s="89">
        <v>19.093120805000002</v>
      </c>
      <c r="E181" s="16"/>
    </row>
    <row r="182" spans="2:5" x14ac:dyDescent="0.2">
      <c r="B182" s="54">
        <v>44105</v>
      </c>
      <c r="C182" s="88">
        <v>19.634188886</v>
      </c>
      <c r="D182" s="89">
        <v>19.471192858999999</v>
      </c>
      <c r="E182" s="16"/>
    </row>
    <row r="183" spans="2:5" x14ac:dyDescent="0.2">
      <c r="B183" s="54">
        <v>44136</v>
      </c>
      <c r="C183" s="88">
        <v>19.133519837000001</v>
      </c>
      <c r="D183" s="89">
        <v>18.860921734000001</v>
      </c>
      <c r="E183" s="16"/>
    </row>
    <row r="184" spans="2:5" x14ac:dyDescent="0.2">
      <c r="B184" s="54">
        <v>44166</v>
      </c>
      <c r="C184" s="88">
        <v>18.833252545000001</v>
      </c>
      <c r="D184" s="89">
        <v>18.971642589999998</v>
      </c>
      <c r="E184" s="16"/>
    </row>
    <row r="185" spans="2:5" x14ac:dyDescent="0.2">
      <c r="B185" s="54">
        <v>44197</v>
      </c>
      <c r="C185" s="88">
        <v>18.920395549999999</v>
      </c>
      <c r="D185" s="89">
        <v>19.832925835000001</v>
      </c>
      <c r="E185" s="16"/>
    </row>
    <row r="186" spans="2:5" x14ac:dyDescent="0.2">
      <c r="B186" s="54">
        <v>44228</v>
      </c>
      <c r="C186" s="88">
        <v>17.817117585999998</v>
      </c>
      <c r="D186" s="89">
        <v>18.748365084</v>
      </c>
      <c r="E186" s="16"/>
    </row>
    <row r="187" spans="2:5" x14ac:dyDescent="0.2">
      <c r="B187" s="54">
        <v>44256</v>
      </c>
      <c r="C187" s="88">
        <v>19.693711967999999</v>
      </c>
      <c r="D187" s="89">
        <v>19.962466488</v>
      </c>
      <c r="E187" s="16"/>
    </row>
    <row r="188" spans="2:5" x14ac:dyDescent="0.2">
      <c r="B188" s="54">
        <v>44287</v>
      </c>
      <c r="C188" s="88">
        <v>19.025371604</v>
      </c>
      <c r="D188" s="89">
        <v>19.241908940999998</v>
      </c>
      <c r="E188" s="16"/>
    </row>
    <row r="189" spans="2:5" x14ac:dyDescent="0.2">
      <c r="B189" s="54">
        <v>44317</v>
      </c>
      <c r="C189" s="88">
        <v>19.377197517999999</v>
      </c>
      <c r="D189" s="89">
        <v>20.074465050000001</v>
      </c>
      <c r="E189" s="16"/>
    </row>
    <row r="190" spans="2:5" x14ac:dyDescent="0.2">
      <c r="B190" s="54">
        <v>44348</v>
      </c>
      <c r="C190" s="88">
        <v>18.829973474999999</v>
      </c>
      <c r="D190" s="89">
        <v>19.293036212000001</v>
      </c>
      <c r="E190" s="16"/>
    </row>
    <row r="191" spans="2:5" x14ac:dyDescent="0.2">
      <c r="B191" s="54">
        <v>44378</v>
      </c>
      <c r="C191" s="88">
        <v>18.963359186999998</v>
      </c>
      <c r="D191" s="89">
        <v>19.849872049999998</v>
      </c>
      <c r="E191" s="16"/>
    </row>
    <row r="192" spans="2:5" x14ac:dyDescent="0.2">
      <c r="B192" s="54">
        <v>44409</v>
      </c>
      <c r="C192" s="88">
        <v>19.082387113999999</v>
      </c>
      <c r="D192" s="89">
        <v>19.622433799</v>
      </c>
      <c r="E192" s="16"/>
    </row>
    <row r="193" spans="2:5" x14ac:dyDescent="0.2">
      <c r="B193" s="54">
        <v>44440</v>
      </c>
      <c r="C193" s="88">
        <v>18.252568956000001</v>
      </c>
      <c r="D193" s="89">
        <v>19.004318322</v>
      </c>
      <c r="E193" s="16"/>
    </row>
    <row r="194" spans="2:5" x14ac:dyDescent="0.2">
      <c r="B194" s="54">
        <v>44470</v>
      </c>
      <c r="C194" s="88">
        <v>18.854281010000001</v>
      </c>
      <c r="D194" s="89">
        <v>19.609931292999999</v>
      </c>
      <c r="E194" s="16"/>
    </row>
    <row r="195" spans="2:5" x14ac:dyDescent="0.2">
      <c r="B195" s="54">
        <v>44501</v>
      </c>
      <c r="C195" s="88">
        <v>18.777130168999999</v>
      </c>
      <c r="D195" s="89">
        <v>19.617345353000001</v>
      </c>
      <c r="E195" s="16"/>
    </row>
    <row r="196" spans="2:5" x14ac:dyDescent="0.2">
      <c r="B196" s="54">
        <v>44531</v>
      </c>
      <c r="C196" s="88">
        <v>18.840225564000001</v>
      </c>
      <c r="D196" s="89">
        <v>19.398920216</v>
      </c>
      <c r="E196" s="16"/>
    </row>
    <row r="197" spans="2:5" x14ac:dyDescent="0.2">
      <c r="B197" s="54">
        <v>44562</v>
      </c>
      <c r="C197" s="88">
        <v>18.494358974000001</v>
      </c>
      <c r="D197" s="89">
        <v>19.131987122999998</v>
      </c>
      <c r="E197" s="16"/>
    </row>
    <row r="198" spans="2:5" x14ac:dyDescent="0.2">
      <c r="B198" s="54">
        <v>44593</v>
      </c>
      <c r="C198" s="88">
        <v>17.466365327999998</v>
      </c>
      <c r="D198" s="89">
        <v>17.838960263000001</v>
      </c>
      <c r="E198" s="16"/>
    </row>
    <row r="199" spans="2:5" x14ac:dyDescent="0.2">
      <c r="B199" s="54">
        <v>44621</v>
      </c>
      <c r="C199" s="88">
        <v>19.475880052000001</v>
      </c>
      <c r="D199" s="89">
        <v>19.740029541999998</v>
      </c>
      <c r="E199" s="16"/>
    </row>
    <row r="200" spans="2:5" x14ac:dyDescent="0.2">
      <c r="B200" s="54">
        <v>44652</v>
      </c>
      <c r="C200" s="88">
        <v>18.857405946</v>
      </c>
      <c r="D200" s="89">
        <v>19.498776758000002</v>
      </c>
      <c r="E200" s="16"/>
    </row>
    <row r="201" spans="2:5" x14ac:dyDescent="0.2">
      <c r="B201" s="54">
        <v>44682</v>
      </c>
      <c r="C201" s="88">
        <v>19.623682076000001</v>
      </c>
      <c r="D201" s="89">
        <v>20.101886791999998</v>
      </c>
      <c r="E201" s="16"/>
    </row>
    <row r="202" spans="2:5" x14ac:dyDescent="0.2">
      <c r="B202" s="54">
        <v>44713</v>
      </c>
      <c r="C202" s="88">
        <v>18.552152099000001</v>
      </c>
      <c r="D202" s="89">
        <v>18.714594260999998</v>
      </c>
      <c r="E202" s="16"/>
    </row>
    <row r="203" spans="2:5" x14ac:dyDescent="0.2">
      <c r="B203" s="54">
        <v>44743</v>
      </c>
      <c r="C203" s="88">
        <v>19.028993288999999</v>
      </c>
      <c r="D203" s="89">
        <v>19.397981034000001</v>
      </c>
      <c r="E203" s="16"/>
    </row>
    <row r="204" spans="2:5" x14ac:dyDescent="0.2">
      <c r="B204" s="54">
        <v>44774</v>
      </c>
      <c r="C204" s="88">
        <v>18.633165828999999</v>
      </c>
      <c r="D204" s="89">
        <v>18.922758212000002</v>
      </c>
      <c r="E204" s="16"/>
    </row>
    <row r="205" spans="2:5" x14ac:dyDescent="0.2">
      <c r="B205" s="54">
        <v>44805</v>
      </c>
      <c r="C205" s="88">
        <v>18.626754748</v>
      </c>
      <c r="D205" s="89">
        <v>18.791526973</v>
      </c>
      <c r="E205" s="16"/>
    </row>
    <row r="206" spans="2:5" x14ac:dyDescent="0.2">
      <c r="B206" s="54">
        <v>44835</v>
      </c>
      <c r="C206" s="88">
        <v>19.158620689999999</v>
      </c>
      <c r="D206" s="89">
        <v>19.286750788999999</v>
      </c>
      <c r="E206" s="16"/>
    </row>
    <row r="207" spans="2:5" x14ac:dyDescent="0.2">
      <c r="B207" s="54">
        <v>44866</v>
      </c>
      <c r="C207" s="88">
        <v>18.445753424999999</v>
      </c>
      <c r="D207" s="89">
        <v>18.502374168999999</v>
      </c>
      <c r="E207" s="16"/>
    </row>
    <row r="208" spans="2:5" x14ac:dyDescent="0.2">
      <c r="B208" s="54">
        <v>44896</v>
      </c>
      <c r="C208" s="88">
        <v>18.486062245999999</v>
      </c>
      <c r="D208" s="89">
        <v>18.911104179999999</v>
      </c>
      <c r="E208" s="16"/>
    </row>
    <row r="209" spans="2:5" x14ac:dyDescent="0.2">
      <c r="B209" s="54">
        <v>44927</v>
      </c>
      <c r="C209" s="88">
        <v>18.769335141999999</v>
      </c>
      <c r="D209" s="89">
        <v>18.919400187000001</v>
      </c>
      <c r="E209" s="16"/>
    </row>
    <row r="210" spans="2:5" x14ac:dyDescent="0.2">
      <c r="B210" s="54">
        <v>44958</v>
      </c>
      <c r="C210" s="88">
        <v>17.701606086000002</v>
      </c>
      <c r="D210" s="89">
        <v>17.757760000000001</v>
      </c>
      <c r="E210" s="16"/>
    </row>
    <row r="211" spans="2:5" x14ac:dyDescent="0.2">
      <c r="B211" s="54">
        <v>44986</v>
      </c>
      <c r="C211" s="88">
        <v>18.593640528000002</v>
      </c>
      <c r="D211" s="89">
        <v>19.098106177999998</v>
      </c>
      <c r="E211" s="16"/>
    </row>
    <row r="212" spans="2:5" x14ac:dyDescent="0.2">
      <c r="B212" s="54">
        <v>45017</v>
      </c>
      <c r="C212" s="88">
        <v>18.575791854999999</v>
      </c>
      <c r="D212" s="89">
        <v>18.768227424999999</v>
      </c>
      <c r="E212" s="16"/>
    </row>
    <row r="213" spans="2:5" x14ac:dyDescent="0.2">
      <c r="B213" s="54">
        <v>45047</v>
      </c>
      <c r="C213" s="88">
        <v>18.903846154</v>
      </c>
      <c r="D213" s="89">
        <v>18.856152513000001</v>
      </c>
      <c r="E213" s="16"/>
    </row>
    <row r="214" spans="2:5" x14ac:dyDescent="0.2">
      <c r="B214" s="54">
        <v>45078</v>
      </c>
      <c r="C214" s="88">
        <v>17.904702193999999</v>
      </c>
      <c r="D214" s="89">
        <v>18.413140311999999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Enteral_Nutrients_Access_Group_Thru_Jun_2023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Enteral_Nutrients_Access_Group</dc:title>
  <dc:subject>Enteral_Nutrients_Access_Group</dc:subject>
  <dc:creator>CMS</dc:creator>
  <cp:keywords>Enteral_Nutrients,Access_Group,Thru_Jun_2023</cp:keywords>
  <cp:lastModifiedBy>Susie Peng</cp:lastModifiedBy>
  <dcterms:created xsi:type="dcterms:W3CDTF">2012-07-16T19:47:32Z</dcterms:created>
  <dcterms:modified xsi:type="dcterms:W3CDTF">2023-11-03T22:53:23Z</dcterms:modified>
  <cp:category>Access_Group</cp:category>
</cp:coreProperties>
</file>