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https://abtassoc.sharepoint.com/sites/29959HHHHIIRFPPSGeneral-IRF-T16Rulemaking/Shared Documents/IRF - T16 Rulemaking/FY27 rulemaking/FY27 NPRM Deliverables/For508/"/>
    </mc:Choice>
  </mc:AlternateContent>
  <xr:revisionPtr revIDLastSave="8" documentId="8_{3ECC829C-64E2-4566-8E7C-6840A6501D98}" xr6:coauthVersionLast="47" xr6:coauthVersionMax="47" xr10:uidLastSave="{519442ED-1563-48CE-8C8D-996781FFF1BC}"/>
  <bookViews>
    <workbookView xWindow="-108" yWindow="-108" windowWidth="23256" windowHeight="12456" xr2:uid="{00000000-000D-0000-FFFF-FFFF00000000}"/>
  </bookViews>
  <sheets>
    <sheet name="FY27 NPRM Rate-Setting" sheetId="1" r:id="rId1"/>
  </sheets>
  <definedNames>
    <definedName name="_xlnm._FilterDatabase" localSheetId="0" hidden="1">'FY27 NPRM Rate-Setting'!$A$1:$S$1177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<sst xmlns="http://schemas.openxmlformats.org/spreadsheetml/2006/main" count="2027" uniqueCount="855">
  <si>
    <t>N</t>
  </si>
  <si>
    <t>G</t>
  </si>
  <si>
    <t>P</t>
  </si>
  <si>
    <t>Provider Number</t>
  </si>
  <si>
    <t>Number of Discharges</t>
  </si>
  <si>
    <t>Cost-to-Charge Ratio</t>
  </si>
  <si>
    <t>Wage Index</t>
  </si>
  <si>
    <t>Rural</t>
  </si>
  <si>
    <t>Disproportionate Share</t>
  </si>
  <si>
    <t>Census Region</t>
  </si>
  <si>
    <t>Type of Control</t>
  </si>
  <si>
    <t>Teaching Status</t>
  </si>
  <si>
    <t>Freestanding Facility</t>
  </si>
  <si>
    <t>01T011</t>
  </si>
  <si>
    <t>01T033</t>
  </si>
  <si>
    <t>01T092</t>
  </si>
  <si>
    <t>01T100</t>
  </si>
  <si>
    <t>01T104</t>
  </si>
  <si>
    <t>01T113</t>
  </si>
  <si>
    <t>01T114</t>
  </si>
  <si>
    <t>01T139</t>
  </si>
  <si>
    <t>01T144</t>
  </si>
  <si>
    <t>01T157</t>
  </si>
  <si>
    <t>02T017</t>
  </si>
  <si>
    <t>03T010</t>
  </si>
  <si>
    <t>03T024</t>
  </si>
  <si>
    <t>03T038</t>
  </si>
  <si>
    <t>03T114</t>
  </si>
  <si>
    <t>03T117</t>
  </si>
  <si>
    <t>04T002</t>
  </si>
  <si>
    <t>04T014</t>
  </si>
  <si>
    <t>04T015</t>
  </si>
  <si>
    <t>04T022</t>
  </si>
  <si>
    <t>04T027</t>
  </si>
  <si>
    <t>04T036</t>
  </si>
  <si>
    <t>04T039</t>
  </si>
  <si>
    <t>04T041</t>
  </si>
  <si>
    <t>04T078</t>
  </si>
  <si>
    <t>04T084</t>
  </si>
  <si>
    <t>04T088</t>
  </si>
  <si>
    <t>04T118</t>
  </si>
  <si>
    <t>04T119</t>
  </si>
  <si>
    <t>05T006</t>
  </si>
  <si>
    <t>05T008</t>
  </si>
  <si>
    <t>05T009</t>
  </si>
  <si>
    <t>05T017</t>
  </si>
  <si>
    <t>05T024</t>
  </si>
  <si>
    <t>05T026</t>
  </si>
  <si>
    <t>05T038</t>
  </si>
  <si>
    <t>05T039</t>
  </si>
  <si>
    <t>05T043</t>
  </si>
  <si>
    <t>05T057</t>
  </si>
  <si>
    <t>05T058</t>
  </si>
  <si>
    <t>05T060</t>
  </si>
  <si>
    <t>05T063</t>
  </si>
  <si>
    <t>05T073</t>
  </si>
  <si>
    <t>05T078</t>
  </si>
  <si>
    <t>05T082</t>
  </si>
  <si>
    <t>05T100</t>
  </si>
  <si>
    <t>05T103</t>
  </si>
  <si>
    <t>05T107</t>
  </si>
  <si>
    <t>05T116</t>
  </si>
  <si>
    <t>05T126</t>
  </si>
  <si>
    <t>05T128</t>
  </si>
  <si>
    <t>05T135</t>
  </si>
  <si>
    <t>05T145</t>
  </si>
  <si>
    <t>05T152</t>
  </si>
  <si>
    <t>05T158</t>
  </si>
  <si>
    <t>05T168</t>
  </si>
  <si>
    <t>05T169</t>
  </si>
  <si>
    <t>05T174</t>
  </si>
  <si>
    <t>05T180</t>
  </si>
  <si>
    <t>05T191</t>
  </si>
  <si>
    <t>05T204</t>
  </si>
  <si>
    <t>05T235</t>
  </si>
  <si>
    <t>05T238</t>
  </si>
  <si>
    <t>05T239</t>
  </si>
  <si>
    <t>05T242</t>
  </si>
  <si>
    <t>05T243</t>
  </si>
  <si>
    <t>05T248</t>
  </si>
  <si>
    <t>05T278</t>
  </si>
  <si>
    <t>05T281</t>
  </si>
  <si>
    <t>05T308</t>
  </si>
  <si>
    <t>05T309</t>
  </si>
  <si>
    <t>05T320</t>
  </si>
  <si>
    <t>05T327</t>
  </si>
  <si>
    <t>05T336</t>
  </si>
  <si>
    <t>05T348</t>
  </si>
  <si>
    <t>05T380</t>
  </si>
  <si>
    <t>05T382</t>
  </si>
  <si>
    <t>05T396</t>
  </si>
  <si>
    <t>05T417</t>
  </si>
  <si>
    <t>05T438</t>
  </si>
  <si>
    <t>05T457</t>
  </si>
  <si>
    <t>05T471</t>
  </si>
  <si>
    <t>05T485</t>
  </si>
  <si>
    <t>05T549</t>
  </si>
  <si>
    <t>05T567</t>
  </si>
  <si>
    <t>05T624</t>
  </si>
  <si>
    <t>05T696</t>
  </si>
  <si>
    <t>05T717</t>
  </si>
  <si>
    <t>05T737</t>
  </si>
  <si>
    <t>05T739</t>
  </si>
  <si>
    <t>05T782</t>
  </si>
  <si>
    <t>06T006</t>
  </si>
  <si>
    <t>06T010</t>
  </si>
  <si>
    <t>06T015</t>
  </si>
  <si>
    <t>06T020</t>
  </si>
  <si>
    <t>06T022</t>
  </si>
  <si>
    <t>06T023</t>
  </si>
  <si>
    <t>06T024</t>
  </si>
  <si>
    <t>06T031</t>
  </si>
  <si>
    <t>06T034</t>
  </si>
  <si>
    <t>07T006</t>
  </si>
  <si>
    <t>07T007</t>
  </si>
  <si>
    <t>07T022</t>
  </si>
  <si>
    <t>07T028</t>
  </si>
  <si>
    <t>07T033</t>
  </si>
  <si>
    <t>08T001</t>
  </si>
  <si>
    <t>08T009</t>
  </si>
  <si>
    <t>09T001</t>
  </si>
  <si>
    <t>10T002</t>
  </si>
  <si>
    <t>10T006</t>
  </si>
  <si>
    <t>10T007</t>
  </si>
  <si>
    <t>10T012</t>
  </si>
  <si>
    <t>10T017</t>
  </si>
  <si>
    <t>10T022</t>
  </si>
  <si>
    <t>10T032</t>
  </si>
  <si>
    <t>10T034</t>
  </si>
  <si>
    <t>10T038</t>
  </si>
  <si>
    <t>10T068</t>
  </si>
  <si>
    <t>10T073</t>
  </si>
  <si>
    <t>10T086</t>
  </si>
  <si>
    <t>10T087</t>
  </si>
  <si>
    <t>10T110</t>
  </si>
  <si>
    <t>10T126</t>
  </si>
  <si>
    <t>10T157</t>
  </si>
  <si>
    <t>10T161</t>
  </si>
  <si>
    <t>10T167</t>
  </si>
  <si>
    <t>10T173</t>
  </si>
  <si>
    <t>10T213</t>
  </si>
  <si>
    <t>10T223</t>
  </si>
  <si>
    <t>10T226</t>
  </si>
  <si>
    <t>10T231</t>
  </si>
  <si>
    <t>10T236</t>
  </si>
  <si>
    <t>10T246</t>
  </si>
  <si>
    <t>10T248</t>
  </si>
  <si>
    <t>10T258</t>
  </si>
  <si>
    <t>10T288</t>
  </si>
  <si>
    <t>10T290</t>
  </si>
  <si>
    <t>11T003</t>
  </si>
  <si>
    <t>11T006</t>
  </si>
  <si>
    <t>11T007</t>
  </si>
  <si>
    <t>11T024</t>
  </si>
  <si>
    <t>11T029</t>
  </si>
  <si>
    <t>11T035</t>
  </si>
  <si>
    <t>11T038</t>
  </si>
  <si>
    <t>11T043</t>
  </si>
  <si>
    <t>11T054</t>
  </si>
  <si>
    <t>11T076</t>
  </si>
  <si>
    <t>11T122</t>
  </si>
  <si>
    <t>11T125</t>
  </si>
  <si>
    <t>11T143</t>
  </si>
  <si>
    <t>11T164</t>
  </si>
  <si>
    <t>11T165</t>
  </si>
  <si>
    <t>11T168</t>
  </si>
  <si>
    <t>11T177</t>
  </si>
  <si>
    <t>11T192</t>
  </si>
  <si>
    <t>11T198</t>
  </si>
  <si>
    <t>13T002</t>
  </si>
  <si>
    <t>13T006</t>
  </si>
  <si>
    <t>13T018</t>
  </si>
  <si>
    <t>13T028</t>
  </si>
  <si>
    <t>14T007</t>
  </si>
  <si>
    <t>14T008</t>
  </si>
  <si>
    <t>14T011</t>
  </si>
  <si>
    <t>14T015</t>
  </si>
  <si>
    <t>14T029</t>
  </si>
  <si>
    <t>14T046</t>
  </si>
  <si>
    <t>14T054</t>
  </si>
  <si>
    <t>14T065</t>
  </si>
  <si>
    <t>14T082</t>
  </si>
  <si>
    <t>14T091</t>
  </si>
  <si>
    <t>14T113</t>
  </si>
  <si>
    <t>14T114</t>
  </si>
  <si>
    <t>14T116</t>
  </si>
  <si>
    <t>14T117</t>
  </si>
  <si>
    <t>14T127</t>
  </si>
  <si>
    <t>14T148</t>
  </si>
  <si>
    <t>14T172</t>
  </si>
  <si>
    <t>14T180</t>
  </si>
  <si>
    <t>14T182</t>
  </si>
  <si>
    <t>14T186</t>
  </si>
  <si>
    <t>14T191</t>
  </si>
  <si>
    <t>14T208</t>
  </si>
  <si>
    <t>14T213</t>
  </si>
  <si>
    <t>14T217</t>
  </si>
  <si>
    <t>14T223</t>
  </si>
  <si>
    <t>14T252</t>
  </si>
  <si>
    <t>14T258</t>
  </si>
  <si>
    <t>15T002</t>
  </si>
  <si>
    <t>15T008</t>
  </si>
  <si>
    <t>15T010</t>
  </si>
  <si>
    <t>15T011</t>
  </si>
  <si>
    <t>15T021</t>
  </si>
  <si>
    <t>15T023</t>
  </si>
  <si>
    <t>15T034</t>
  </si>
  <si>
    <t>15T035</t>
  </si>
  <si>
    <t>15T042</t>
  </si>
  <si>
    <t>15T046</t>
  </si>
  <si>
    <t>15T048</t>
  </si>
  <si>
    <t>15T058</t>
  </si>
  <si>
    <t>15T059</t>
  </si>
  <si>
    <t>15T061</t>
  </si>
  <si>
    <t>15T088</t>
  </si>
  <si>
    <t>15T089</t>
  </si>
  <si>
    <t>15T090</t>
  </si>
  <si>
    <t>15T100</t>
  </si>
  <si>
    <t>15T109</t>
  </si>
  <si>
    <t>15T112</t>
  </si>
  <si>
    <t>15T115</t>
  </si>
  <si>
    <t>15T162</t>
  </si>
  <si>
    <t>16T030</t>
  </si>
  <si>
    <t>16T033</t>
  </si>
  <si>
    <t>16T045</t>
  </si>
  <si>
    <t>16T057</t>
  </si>
  <si>
    <t>16T064</t>
  </si>
  <si>
    <t>16T067</t>
  </si>
  <si>
    <t>16T069</t>
  </si>
  <si>
    <t>16T079</t>
  </si>
  <si>
    <t>16T082</t>
  </si>
  <si>
    <t>16T089</t>
  </si>
  <si>
    <t>16T110</t>
  </si>
  <si>
    <t>16T117</t>
  </si>
  <si>
    <t>16T146</t>
  </si>
  <si>
    <t>16T153</t>
  </si>
  <si>
    <t>17R384</t>
  </si>
  <si>
    <t>17T006</t>
  </si>
  <si>
    <t>17T012</t>
  </si>
  <si>
    <t>17T016</t>
  </si>
  <si>
    <t>17T020</t>
  </si>
  <si>
    <t>17T023</t>
  </si>
  <si>
    <t>17T040</t>
  </si>
  <si>
    <t>17T103</t>
  </si>
  <si>
    <t>17T120</t>
  </si>
  <si>
    <t>17T137</t>
  </si>
  <si>
    <t>17T142</t>
  </si>
  <si>
    <t>17T182</t>
  </si>
  <si>
    <t>17T185</t>
  </si>
  <si>
    <t>18T018</t>
  </si>
  <si>
    <t>18T027</t>
  </si>
  <si>
    <t>18T029</t>
  </si>
  <si>
    <t>18T038</t>
  </si>
  <si>
    <t>18T040</t>
  </si>
  <si>
    <t>18T044</t>
  </si>
  <si>
    <t>18T080</t>
  </si>
  <si>
    <t>18T102</t>
  </si>
  <si>
    <t>18T132</t>
  </si>
  <si>
    <t>19T002</t>
  </si>
  <si>
    <t>19T004</t>
  </si>
  <si>
    <t>19T008</t>
  </si>
  <si>
    <t>19T014</t>
  </si>
  <si>
    <t>19T019</t>
  </si>
  <si>
    <t>19T020</t>
  </si>
  <si>
    <t>19T025</t>
  </si>
  <si>
    <t>19T027</t>
  </si>
  <si>
    <t>19T039</t>
  </si>
  <si>
    <t>19T041</t>
  </si>
  <si>
    <t>19T046</t>
  </si>
  <si>
    <t>19T060</t>
  </si>
  <si>
    <t>19T064</t>
  </si>
  <si>
    <t>19T065</t>
  </si>
  <si>
    <t>19T111</t>
  </si>
  <si>
    <t>19T125</t>
  </si>
  <si>
    <t>19T140</t>
  </si>
  <si>
    <t>19T144</t>
  </si>
  <si>
    <t>19T167</t>
  </si>
  <si>
    <t>19T176</t>
  </si>
  <si>
    <t>19T190</t>
  </si>
  <si>
    <t>20T018</t>
  </si>
  <si>
    <t>20T024</t>
  </si>
  <si>
    <t>20T039</t>
  </si>
  <si>
    <t>22T046</t>
  </si>
  <si>
    <t>22T065</t>
  </si>
  <si>
    <t>22T066</t>
  </si>
  <si>
    <t>22T074</t>
  </si>
  <si>
    <t>23T002</t>
  </si>
  <si>
    <t>23T015</t>
  </si>
  <si>
    <t>23T019</t>
  </si>
  <si>
    <t>23T024</t>
  </si>
  <si>
    <t>23T029</t>
  </si>
  <si>
    <t>23T030</t>
  </si>
  <si>
    <t>23T031</t>
  </si>
  <si>
    <t>23T036</t>
  </si>
  <si>
    <t>23T038</t>
  </si>
  <si>
    <t>23T041</t>
  </si>
  <si>
    <t>23T047</t>
  </si>
  <si>
    <t>23T054</t>
  </si>
  <si>
    <t>23T066</t>
  </si>
  <si>
    <t>23T070</t>
  </si>
  <si>
    <t>23T078</t>
  </si>
  <si>
    <t>23T097</t>
  </si>
  <si>
    <t>23T105</t>
  </si>
  <si>
    <t>23T117</t>
  </si>
  <si>
    <t>23T130</t>
  </si>
  <si>
    <t>23T132</t>
  </si>
  <si>
    <t>23T141</t>
  </si>
  <si>
    <t>23T146</t>
  </si>
  <si>
    <t>23T151</t>
  </si>
  <si>
    <t>23T156</t>
  </si>
  <si>
    <t>23T165</t>
  </si>
  <si>
    <t>23T195</t>
  </si>
  <si>
    <t>23T197</t>
  </si>
  <si>
    <t>23T207</t>
  </si>
  <si>
    <t>23T230</t>
  </si>
  <si>
    <t>23T244</t>
  </si>
  <si>
    <t>23T254</t>
  </si>
  <si>
    <t>23T259</t>
  </si>
  <si>
    <t>23T269</t>
  </si>
  <si>
    <t>23T270</t>
  </si>
  <si>
    <t>23T275</t>
  </si>
  <si>
    <t>24T001</t>
  </si>
  <si>
    <t>24T004</t>
  </si>
  <si>
    <t>24T010</t>
  </si>
  <si>
    <t>24T036</t>
  </si>
  <si>
    <t>24T038</t>
  </si>
  <si>
    <t>24T047</t>
  </si>
  <si>
    <t>24T057</t>
  </si>
  <si>
    <t>24T080</t>
  </si>
  <si>
    <t>24T106</t>
  </si>
  <si>
    <t>25T004</t>
  </si>
  <si>
    <t>25T034</t>
  </si>
  <si>
    <t>25T040</t>
  </si>
  <si>
    <t>25T078</t>
  </si>
  <si>
    <t>25T081</t>
  </si>
  <si>
    <t>25T082</t>
  </si>
  <si>
    <t>25T084</t>
  </si>
  <si>
    <t>25T141</t>
  </si>
  <si>
    <t>25T152</t>
  </si>
  <si>
    <t>26T017</t>
  </si>
  <si>
    <t>26T023</t>
  </si>
  <si>
    <t>26T025</t>
  </si>
  <si>
    <t>26T027</t>
  </si>
  <si>
    <t>26T040</t>
  </si>
  <si>
    <t>26T057</t>
  </si>
  <si>
    <t>26T062</t>
  </si>
  <si>
    <t>26T068</t>
  </si>
  <si>
    <t>26T085</t>
  </si>
  <si>
    <t>26T094</t>
  </si>
  <si>
    <t>26T095</t>
  </si>
  <si>
    <t>26T096</t>
  </si>
  <si>
    <t>26T110</t>
  </si>
  <si>
    <t>26T113</t>
  </si>
  <si>
    <t>26T119</t>
  </si>
  <si>
    <t>26T137</t>
  </si>
  <si>
    <t>26T180</t>
  </si>
  <si>
    <t>26T183</t>
  </si>
  <si>
    <t>26T193</t>
  </si>
  <si>
    <t>27T012</t>
  </si>
  <si>
    <t>27T023</t>
  </si>
  <si>
    <t>28T003</t>
  </si>
  <si>
    <t>28T009</t>
  </si>
  <si>
    <t>28T023</t>
  </si>
  <si>
    <t>28T040</t>
  </si>
  <si>
    <t>28T061</t>
  </si>
  <si>
    <t>28T081</t>
  </si>
  <si>
    <t>28T125</t>
  </si>
  <si>
    <t>29T003</t>
  </si>
  <si>
    <t>29T032</t>
  </si>
  <si>
    <t>29T039</t>
  </si>
  <si>
    <t>29T046</t>
  </si>
  <si>
    <t>29T049</t>
  </si>
  <si>
    <t>30T011</t>
  </si>
  <si>
    <t>30T019</t>
  </si>
  <si>
    <t>31T010</t>
  </si>
  <si>
    <t>31T019</t>
  </si>
  <si>
    <t>31T029</t>
  </si>
  <si>
    <t>31T034</t>
  </si>
  <si>
    <t>31T108</t>
  </si>
  <si>
    <t>32T002</t>
  </si>
  <si>
    <t>32T063</t>
  </si>
  <si>
    <t>33T005</t>
  </si>
  <si>
    <t>33T013</t>
  </si>
  <si>
    <t>33T014</t>
  </si>
  <si>
    <t>33T024</t>
  </si>
  <si>
    <t>33T027</t>
  </si>
  <si>
    <t>33T044</t>
  </si>
  <si>
    <t>33T046</t>
  </si>
  <si>
    <t>33T047</t>
  </si>
  <si>
    <t>33T049</t>
  </si>
  <si>
    <t>33T056</t>
  </si>
  <si>
    <t>33T059</t>
  </si>
  <si>
    <t>33T101</t>
  </si>
  <si>
    <t>33T102</t>
  </si>
  <si>
    <t>33T126</t>
  </si>
  <si>
    <t>33T127</t>
  </si>
  <si>
    <t>33T128</t>
  </si>
  <si>
    <t>33T157</t>
  </si>
  <si>
    <t>33T160</t>
  </si>
  <si>
    <t>33T181</t>
  </si>
  <si>
    <t>33T199</t>
  </si>
  <si>
    <t>33T202</t>
  </si>
  <si>
    <t>33T204</t>
  </si>
  <si>
    <t>33T214</t>
  </si>
  <si>
    <t>33T219</t>
  </si>
  <si>
    <t>33T226</t>
  </si>
  <si>
    <t>33T234</t>
  </si>
  <si>
    <t>33T241</t>
  </si>
  <si>
    <t>33T246</t>
  </si>
  <si>
    <t>33T259</t>
  </si>
  <si>
    <t>33T261</t>
  </si>
  <si>
    <t>33T285</t>
  </si>
  <si>
    <t>33T307</t>
  </si>
  <si>
    <t>33T350</t>
  </si>
  <si>
    <t>33T394</t>
  </si>
  <si>
    <t>33T405</t>
  </si>
  <si>
    <t>33T406</t>
  </si>
  <si>
    <t>34T004</t>
  </si>
  <si>
    <t>34T015</t>
  </si>
  <si>
    <t>34T027</t>
  </si>
  <si>
    <t>34T028</t>
  </si>
  <si>
    <t>34T040</t>
  </si>
  <si>
    <t>34T047</t>
  </si>
  <si>
    <t>34T061</t>
  </si>
  <si>
    <t>34T069</t>
  </si>
  <si>
    <t>34T091</t>
  </si>
  <si>
    <t>34T098</t>
  </si>
  <si>
    <t>34T115</t>
  </si>
  <si>
    <t>34T116</t>
  </si>
  <si>
    <t>34T131</t>
  </si>
  <si>
    <t>34T132</t>
  </si>
  <si>
    <t>34T141</t>
  </si>
  <si>
    <t>34T143</t>
  </si>
  <si>
    <t>34T147</t>
  </si>
  <si>
    <t>34T155</t>
  </si>
  <si>
    <t>35T006</t>
  </si>
  <si>
    <t>35T011</t>
  </si>
  <si>
    <t>36R325</t>
  </si>
  <si>
    <t>36T001</t>
  </si>
  <si>
    <t>36T008</t>
  </si>
  <si>
    <t>36T009</t>
  </si>
  <si>
    <t>36T010</t>
  </si>
  <si>
    <t>36T016</t>
  </si>
  <si>
    <t>36T025</t>
  </si>
  <si>
    <t>36T032</t>
  </si>
  <si>
    <t>36T036</t>
  </si>
  <si>
    <t>36T041</t>
  </si>
  <si>
    <t>36T054</t>
  </si>
  <si>
    <t>36T056</t>
  </si>
  <si>
    <t>36T059</t>
  </si>
  <si>
    <t>36T064</t>
  </si>
  <si>
    <t>36T066</t>
  </si>
  <si>
    <t>36T070</t>
  </si>
  <si>
    <t>36T076</t>
  </si>
  <si>
    <t>36T084</t>
  </si>
  <si>
    <t>36T085</t>
  </si>
  <si>
    <t>36T086</t>
  </si>
  <si>
    <t>36T098</t>
  </si>
  <si>
    <t>36T118</t>
  </si>
  <si>
    <t>36T155</t>
  </si>
  <si>
    <t>36T163</t>
  </si>
  <si>
    <t>36T172</t>
  </si>
  <si>
    <t>36T174</t>
  </si>
  <si>
    <t>36T211</t>
  </si>
  <si>
    <t>36T218</t>
  </si>
  <si>
    <t>36T234</t>
  </si>
  <si>
    <t>37T001</t>
  </si>
  <si>
    <t>37T008</t>
  </si>
  <si>
    <t>37T018</t>
  </si>
  <si>
    <t>37T019</t>
  </si>
  <si>
    <t>37T020</t>
  </si>
  <si>
    <t>37T023</t>
  </si>
  <si>
    <t>37T025</t>
  </si>
  <si>
    <t>37T026</t>
  </si>
  <si>
    <t>37T034</t>
  </si>
  <si>
    <t>37T037</t>
  </si>
  <si>
    <t>37T047</t>
  </si>
  <si>
    <t>37T049</t>
  </si>
  <si>
    <t>37T056</t>
  </si>
  <si>
    <t>37T091</t>
  </si>
  <si>
    <t>37T097</t>
  </si>
  <si>
    <t>37T106</t>
  </si>
  <si>
    <t>38T017</t>
  </si>
  <si>
    <t>38T018</t>
  </si>
  <si>
    <t>38T047</t>
  </si>
  <si>
    <t>38T051</t>
  </si>
  <si>
    <t>38T061</t>
  </si>
  <si>
    <t>38T075</t>
  </si>
  <si>
    <t>39T002</t>
  </si>
  <si>
    <t>39T009</t>
  </si>
  <si>
    <t>39T013</t>
  </si>
  <si>
    <t>39T016</t>
  </si>
  <si>
    <t>39T028</t>
  </si>
  <si>
    <t>39T030</t>
  </si>
  <si>
    <t>39T032</t>
  </si>
  <si>
    <t>39T041</t>
  </si>
  <si>
    <t>39T044</t>
  </si>
  <si>
    <t>39T045</t>
  </si>
  <si>
    <t>39T049</t>
  </si>
  <si>
    <t>39T057</t>
  </si>
  <si>
    <t>39T058</t>
  </si>
  <si>
    <t>39T066</t>
  </si>
  <si>
    <t>39T086</t>
  </si>
  <si>
    <t>39T090</t>
  </si>
  <si>
    <t>39T091</t>
  </si>
  <si>
    <t>39T093</t>
  </si>
  <si>
    <t>39T102</t>
  </si>
  <si>
    <t>39T107</t>
  </si>
  <si>
    <t>39T110</t>
  </si>
  <si>
    <t>39T111</t>
  </si>
  <si>
    <t>39T125</t>
  </si>
  <si>
    <t>39T127</t>
  </si>
  <si>
    <t>39T133</t>
  </si>
  <si>
    <t>39T137</t>
  </si>
  <si>
    <t>39T142</t>
  </si>
  <si>
    <t>39T147</t>
  </si>
  <si>
    <t>39T151</t>
  </si>
  <si>
    <t>39T160</t>
  </si>
  <si>
    <t>39T164</t>
  </si>
  <si>
    <t>39T173</t>
  </si>
  <si>
    <t>39T180</t>
  </si>
  <si>
    <t>39T185</t>
  </si>
  <si>
    <t>39T198</t>
  </si>
  <si>
    <t>39T201</t>
  </si>
  <si>
    <t>39T204</t>
  </si>
  <si>
    <t>39T225</t>
  </si>
  <si>
    <t>39T265</t>
  </si>
  <si>
    <t>39T267</t>
  </si>
  <si>
    <t>39T327</t>
  </si>
  <si>
    <t>39T328</t>
  </si>
  <si>
    <t>40T014</t>
  </si>
  <si>
    <t>40T016</t>
  </si>
  <si>
    <t>40T021</t>
  </si>
  <si>
    <t>41T005</t>
  </si>
  <si>
    <t>41T006</t>
  </si>
  <si>
    <t>41T009</t>
  </si>
  <si>
    <t>42T023</t>
  </si>
  <si>
    <t>42T030</t>
  </si>
  <si>
    <t>42T036</t>
  </si>
  <si>
    <t>42T067</t>
  </si>
  <si>
    <t>42T078</t>
  </si>
  <si>
    <t>42T082</t>
  </si>
  <si>
    <t>42T085</t>
  </si>
  <si>
    <t>42T087</t>
  </si>
  <si>
    <t>42T091</t>
  </si>
  <si>
    <t>43T016</t>
  </si>
  <si>
    <t>43T027</t>
  </si>
  <si>
    <t>44T003</t>
  </si>
  <si>
    <t>44T006</t>
  </si>
  <si>
    <t>44T035</t>
  </si>
  <si>
    <t>44T046</t>
  </si>
  <si>
    <t>44T058</t>
  </si>
  <si>
    <t>44T059</t>
  </si>
  <si>
    <t>44T150</t>
  </si>
  <si>
    <t>44T151</t>
  </si>
  <si>
    <t>44T152</t>
  </si>
  <si>
    <t>44T156</t>
  </si>
  <si>
    <t>44T175</t>
  </si>
  <si>
    <t>44T183</t>
  </si>
  <si>
    <t>44T187</t>
  </si>
  <si>
    <t>44T197</t>
  </si>
  <si>
    <t>44T231</t>
  </si>
  <si>
    <t>45T007</t>
  </si>
  <si>
    <t>45T015</t>
  </si>
  <si>
    <t>45T032</t>
  </si>
  <si>
    <t>45T033</t>
  </si>
  <si>
    <t>45T046</t>
  </si>
  <si>
    <t>45T058</t>
  </si>
  <si>
    <t>45T068</t>
  </si>
  <si>
    <t>45T072</t>
  </si>
  <si>
    <t>45T079</t>
  </si>
  <si>
    <t>45T080</t>
  </si>
  <si>
    <t>45T092</t>
  </si>
  <si>
    <t>45T097</t>
  </si>
  <si>
    <t>45T101</t>
  </si>
  <si>
    <t>45T104</t>
  </si>
  <si>
    <t>45T107</t>
  </si>
  <si>
    <t>45T119</t>
  </si>
  <si>
    <t>45T147</t>
  </si>
  <si>
    <t>45T176</t>
  </si>
  <si>
    <t>45T184</t>
  </si>
  <si>
    <t>45T196</t>
  </si>
  <si>
    <t>45T209</t>
  </si>
  <si>
    <t>45T211</t>
  </si>
  <si>
    <t>45T213</t>
  </si>
  <si>
    <t>45T222</t>
  </si>
  <si>
    <t>45T229</t>
  </si>
  <si>
    <t>45T231</t>
  </si>
  <si>
    <t>45T236</t>
  </si>
  <si>
    <t>45T271</t>
  </si>
  <si>
    <t>45T324</t>
  </si>
  <si>
    <t>45T346</t>
  </si>
  <si>
    <t>45T347</t>
  </si>
  <si>
    <t>45T352</t>
  </si>
  <si>
    <t>45T358</t>
  </si>
  <si>
    <t>45T388</t>
  </si>
  <si>
    <t>45T403</t>
  </si>
  <si>
    <t>45T431</t>
  </si>
  <si>
    <t>45T462</t>
  </si>
  <si>
    <t>45T508</t>
  </si>
  <si>
    <t>45T617</t>
  </si>
  <si>
    <t>45T638</t>
  </si>
  <si>
    <t>45T644</t>
  </si>
  <si>
    <t>45T647</t>
  </si>
  <si>
    <t>45T651</t>
  </si>
  <si>
    <t>45T668</t>
  </si>
  <si>
    <t>45T669</t>
  </si>
  <si>
    <t>45T670</t>
  </si>
  <si>
    <t>45T672</t>
  </si>
  <si>
    <t>45T675</t>
  </si>
  <si>
    <t>45T718</t>
  </si>
  <si>
    <t>45T747</t>
  </si>
  <si>
    <t>45T775</t>
  </si>
  <si>
    <t>45T788</t>
  </si>
  <si>
    <t>45T809</t>
  </si>
  <si>
    <t>45T862</t>
  </si>
  <si>
    <t>45T869</t>
  </si>
  <si>
    <t>46T001</t>
  </si>
  <si>
    <t>46T004</t>
  </si>
  <si>
    <t>46T009</t>
  </si>
  <si>
    <t>46T010</t>
  </si>
  <si>
    <t>46T021</t>
  </si>
  <si>
    <t>46T047</t>
  </si>
  <si>
    <t>46T051</t>
  </si>
  <si>
    <t>47R302</t>
  </si>
  <si>
    <t>47T003</t>
  </si>
  <si>
    <t>49T005</t>
  </si>
  <si>
    <t>49T007</t>
  </si>
  <si>
    <t>49T017</t>
  </si>
  <si>
    <t>49T018</t>
  </si>
  <si>
    <t>49T021</t>
  </si>
  <si>
    <t>49T024</t>
  </si>
  <si>
    <t>49T038</t>
  </si>
  <si>
    <t>49T048</t>
  </si>
  <si>
    <t>49T050</t>
  </si>
  <si>
    <t>49T057</t>
  </si>
  <si>
    <t>49T066</t>
  </si>
  <si>
    <t>49T075</t>
  </si>
  <si>
    <t>49T112</t>
  </si>
  <si>
    <t>49T118</t>
  </si>
  <si>
    <t>49T122</t>
  </si>
  <si>
    <t>50R337</t>
  </si>
  <si>
    <t>50T002</t>
  </si>
  <si>
    <t>50T008</t>
  </si>
  <si>
    <t>50T025</t>
  </si>
  <si>
    <t>50T050</t>
  </si>
  <si>
    <t>50T064</t>
  </si>
  <si>
    <t>50T079</t>
  </si>
  <si>
    <t>50T124</t>
  </si>
  <si>
    <t>51T022</t>
  </si>
  <si>
    <t>51T023</t>
  </si>
  <si>
    <t>51T048</t>
  </si>
  <si>
    <t>52T030</t>
  </si>
  <si>
    <t>52T037</t>
  </si>
  <si>
    <t>52T045</t>
  </si>
  <si>
    <t>52T049</t>
  </si>
  <si>
    <t>52T075</t>
  </si>
  <si>
    <t>52T087</t>
  </si>
  <si>
    <t>52T088</t>
  </si>
  <si>
    <t>52T096</t>
  </si>
  <si>
    <t>52T136</t>
  </si>
  <si>
    <t>52T138</t>
  </si>
  <si>
    <t>52T177</t>
  </si>
  <si>
    <t>52T206</t>
  </si>
  <si>
    <t>53T014</t>
  </si>
  <si>
    <t>67T055</t>
  </si>
  <si>
    <t>05T224</t>
  </si>
  <si>
    <t>06T129</t>
  </si>
  <si>
    <t>07T025</t>
  </si>
  <si>
    <t>19T054</t>
  </si>
  <si>
    <t>36T068</t>
  </si>
  <si>
    <t>42T079</t>
  </si>
  <si>
    <t>45T044</t>
  </si>
  <si>
    <t>49T107</t>
  </si>
  <si>
    <t>50R329</t>
  </si>
  <si>
    <t>52T009</t>
  </si>
  <si>
    <t>42T007</t>
  </si>
  <si>
    <t>02TA01</t>
  </si>
  <si>
    <t>04T154</t>
  </si>
  <si>
    <t>10T057</t>
  </si>
  <si>
    <t>10T125</t>
  </si>
  <si>
    <t>10TA09</t>
  </si>
  <si>
    <t>10TA15</t>
  </si>
  <si>
    <t>19TA22</t>
  </si>
  <si>
    <t>22TA47</t>
  </si>
  <si>
    <t>22TA48</t>
  </si>
  <si>
    <t>31T052</t>
  </si>
  <si>
    <t>36T132</t>
  </si>
  <si>
    <t>45TA23</t>
  </si>
  <si>
    <t>45TA62</t>
  </si>
  <si>
    <t>45TA80</t>
  </si>
  <si>
    <t>45TA94</t>
  </si>
  <si>
    <t>49T063</t>
  </si>
  <si>
    <t>06TA09</t>
  </si>
  <si>
    <t>10TA10</t>
  </si>
  <si>
    <t>10TA27</t>
  </si>
  <si>
    <t>19T164</t>
  </si>
  <si>
    <t>19TA43</t>
  </si>
  <si>
    <t>19TA48</t>
  </si>
  <si>
    <t>28TA03</t>
  </si>
  <si>
    <t>32T005</t>
  </si>
  <si>
    <t>39T079</t>
  </si>
  <si>
    <t>39TA27</t>
  </si>
  <si>
    <t>40T012</t>
  </si>
  <si>
    <t>42T089</t>
  </si>
  <si>
    <t>45TA34</t>
  </si>
  <si>
    <t>45TB06</t>
  </si>
  <si>
    <t>46T005</t>
  </si>
  <si>
    <t>49T114</t>
  </si>
  <si>
    <t>53T015</t>
  </si>
  <si>
    <t>11T252</t>
  </si>
  <si>
    <t>27T051</t>
  </si>
  <si>
    <t>10T212</t>
  </si>
  <si>
    <t>10T224</t>
  </si>
  <si>
    <t>10T254</t>
  </si>
  <si>
    <t>10T307</t>
  </si>
  <si>
    <t>14TA13</t>
  </si>
  <si>
    <t>18T093</t>
  </si>
  <si>
    <t>19TA35</t>
  </si>
  <si>
    <t>23T227</t>
  </si>
  <si>
    <t>36T040</t>
  </si>
  <si>
    <t>36T112</t>
  </si>
  <si>
    <t>37T236</t>
  </si>
  <si>
    <t>39T304</t>
  </si>
  <si>
    <t>40T104</t>
  </si>
  <si>
    <t>42T049</t>
  </si>
  <si>
    <t>45T801</t>
  </si>
  <si>
    <t>45TA39</t>
  </si>
  <si>
    <t>45TA83</t>
  </si>
  <si>
    <t>45TB08</t>
  </si>
  <si>
    <t>06T112</t>
  </si>
  <si>
    <t>10T080</t>
  </si>
  <si>
    <t>10T131</t>
  </si>
  <si>
    <t>10T242</t>
  </si>
  <si>
    <t>10T243</t>
  </si>
  <si>
    <t>10T256</t>
  </si>
  <si>
    <t>10T286</t>
  </si>
  <si>
    <t>10TA24</t>
  </si>
  <si>
    <t>15T126</t>
  </si>
  <si>
    <t>19TA57</t>
  </si>
  <si>
    <t>26T006</t>
  </si>
  <si>
    <t>26TA17</t>
  </si>
  <si>
    <t>30T014</t>
  </si>
  <si>
    <t>34T053</t>
  </si>
  <si>
    <t>39T156</t>
  </si>
  <si>
    <t>45T711</t>
  </si>
  <si>
    <t>45TB11</t>
  </si>
  <si>
    <t>52TA05</t>
  </si>
  <si>
    <t>10TA25</t>
  </si>
  <si>
    <t>17T013</t>
  </si>
  <si>
    <t>50T016</t>
  </si>
  <si>
    <t>05TA46</t>
  </si>
  <si>
    <t>11T079</t>
  </si>
  <si>
    <t>13T003</t>
  </si>
  <si>
    <t>14T013</t>
  </si>
  <si>
    <t>14T310</t>
  </si>
  <si>
    <t>19T086</t>
  </si>
  <si>
    <t>19TA10</t>
  </si>
  <si>
    <t>19TA28</t>
  </si>
  <si>
    <t>26T141</t>
  </si>
  <si>
    <t>26TA16</t>
  </si>
  <si>
    <t>29TA02</t>
  </si>
  <si>
    <t>36T095</t>
  </si>
  <si>
    <t>38T102</t>
  </si>
  <si>
    <t>42T004</t>
  </si>
  <si>
    <t>43T099</t>
  </si>
  <si>
    <t>45T702</t>
  </si>
  <si>
    <t>46TA05</t>
  </si>
  <si>
    <t>013025</t>
  </si>
  <si>
    <t>013028</t>
  </si>
  <si>
    <t>013029</t>
  </si>
  <si>
    <t>013030</t>
  </si>
  <si>
    <t>013031</t>
  </si>
  <si>
    <t>013032</t>
  </si>
  <si>
    <t>013033</t>
  </si>
  <si>
    <t>033025</t>
  </si>
  <si>
    <t>033028</t>
  </si>
  <si>
    <t>033029</t>
  </si>
  <si>
    <t>033032</t>
  </si>
  <si>
    <t>033034</t>
  </si>
  <si>
    <t>033036</t>
  </si>
  <si>
    <t>033037</t>
  </si>
  <si>
    <t>033038</t>
  </si>
  <si>
    <t>033039</t>
  </si>
  <si>
    <t>033040</t>
  </si>
  <si>
    <t>033041</t>
  </si>
  <si>
    <t>033042</t>
  </si>
  <si>
    <t>033043</t>
  </si>
  <si>
    <t>033044</t>
  </si>
  <si>
    <t>033045</t>
  </si>
  <si>
    <t>033046</t>
  </si>
  <si>
    <t>043026</t>
  </si>
  <si>
    <t>043028</t>
  </si>
  <si>
    <t>043029</t>
  </si>
  <si>
    <t>043031</t>
  </si>
  <si>
    <t>043032</t>
  </si>
  <si>
    <t>043033</t>
  </si>
  <si>
    <t>043034</t>
  </si>
  <si>
    <t>043035</t>
  </si>
  <si>
    <t>043036</t>
  </si>
  <si>
    <t>043037</t>
  </si>
  <si>
    <t>043038</t>
  </si>
  <si>
    <t>053031</t>
  </si>
  <si>
    <t>053032</t>
  </si>
  <si>
    <t>053034</t>
  </si>
  <si>
    <t>053037</t>
  </si>
  <si>
    <t>053039</t>
  </si>
  <si>
    <t>053040</t>
  </si>
  <si>
    <t>053041</t>
  </si>
  <si>
    <t>053042</t>
  </si>
  <si>
    <t>053043</t>
  </si>
  <si>
    <t>053044</t>
  </si>
  <si>
    <t>053045</t>
  </si>
  <si>
    <t>053046</t>
  </si>
  <si>
    <t>053047</t>
  </si>
  <si>
    <t>063027</t>
  </si>
  <si>
    <t>063030</t>
  </si>
  <si>
    <t>063033</t>
  </si>
  <si>
    <t>063034</t>
  </si>
  <si>
    <t>063035</t>
  </si>
  <si>
    <t>063036</t>
  </si>
  <si>
    <t>063037</t>
  </si>
  <si>
    <t>063038</t>
  </si>
  <si>
    <t>063039</t>
  </si>
  <si>
    <t>073025</t>
  </si>
  <si>
    <t>083026</t>
  </si>
  <si>
    <t>083027</t>
  </si>
  <si>
    <t>083028</t>
  </si>
  <si>
    <t>093025</t>
  </si>
  <si>
    <t>033047</t>
  </si>
  <si>
    <t>03T043</t>
  </si>
  <si>
    <t>04R334</t>
  </si>
  <si>
    <t>05T668</t>
  </si>
  <si>
    <t>10TA20</t>
  </si>
  <si>
    <t>14TA15</t>
  </si>
  <si>
    <t>17T123</t>
  </si>
  <si>
    <t>22TA00</t>
  </si>
  <si>
    <t>24T019</t>
  </si>
  <si>
    <t>43TA03</t>
  </si>
  <si>
    <t>45T029</t>
  </si>
  <si>
    <t>45T193</t>
  </si>
  <si>
    <t>45T634</t>
  </si>
  <si>
    <t>52TA08</t>
  </si>
  <si>
    <t>FY 26 Estimated Average Weight Per Discharge</t>
  </si>
  <si>
    <t>FY 26 Estimated Outlier Payment</t>
  </si>
  <si>
    <t>FY 26 Estimated Total PPS Payment</t>
  </si>
  <si>
    <t>FY27 Estimated Average Cost Per Discharge</t>
  </si>
  <si>
    <t>FY27 Estimated Average Weight Per Discharge</t>
  </si>
  <si>
    <t>FY27 Estimated PPS Payment (Not Including Outlier Pay)</t>
  </si>
  <si>
    <t>FY27 Estimated Outlier Payment</t>
  </si>
  <si>
    <t>FY27 Estimated Total PPS Payment</t>
  </si>
  <si>
    <t>FY 2025 Actual Total Payment</t>
  </si>
  <si>
    <t>27TA01</t>
  </si>
  <si>
    <t>45TA38</t>
  </si>
  <si>
    <t>45TA60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</si>
</sst>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Times New Roman"/>
      <family val="1"/>
    </font>
    <font>
      <sz val="10"/>
      <name val="Verdana"/>
      <family val="2"/>
    </font>
    <font>
      <sz val="1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20" fillId="0" borderId="0"/>
  </cellStyleXfs>
  <cellXfs count="16">
    <xf numFmtId="0" fontId="0" fillId="0" borderId="0" xfId="0"/>
    <xf numFmtId="3" fontId="0" fillId="0" borderId="0" xfId="0" applyNumberFormat="1"/>
    <xf numFmtId="0" fontId="0" fillId="0" borderId="0" xfId="0" quotePrefix="1" applyAlignment="1">
      <alignment horizontal="right"/>
    </xf>
    <xf numFmtId="0" fontId="0" fillId="0" borderId="0" xfId="0" applyAlignment="1">
      <alignment horizontal="right"/>
    </xf>
    <xf numFmtId="49" fontId="18" fillId="0" borderId="10" xfId="0" applyNumberFormat="1" applyFont="1" applyBorder="1" applyAlignment="1">
      <alignment horizontal="right" wrapText="1"/>
    </xf>
    <xf numFmtId="0" fontId="18" fillId="0" borderId="11" xfId="0" applyFont="1" applyBorder="1" applyAlignment="1">
      <alignment horizontal="center" wrapText="1"/>
    </xf>
    <xf numFmtId="164" fontId="18" fillId="0" borderId="11" xfId="0" applyNumberFormat="1" applyFont="1" applyBorder="1" applyAlignment="1">
      <alignment horizontal="center" wrapText="1"/>
    </xf>
    <xf numFmtId="165" fontId="18" fillId="0" borderId="11" xfId="0" applyNumberFormat="1" applyFont="1" applyBorder="1" applyAlignment="1">
      <alignment horizontal="center" wrapText="1"/>
    </xf>
    <xf numFmtId="38" fontId="18" fillId="0" borderId="11" xfId="42" applyNumberFormat="1" applyFont="1" applyBorder="1" applyAlignment="1">
      <alignment horizontal="center" wrapText="1"/>
    </xf>
    <xf numFmtId="0" fontId="18" fillId="0" borderId="11" xfId="43" applyFont="1" applyBorder="1" applyAlignment="1" applyProtection="1">
      <alignment horizontal="center" wrapText="1"/>
      <protection locked="0"/>
    </xf>
    <xf numFmtId="165" fontId="18" fillId="0" borderId="10" xfId="0" applyNumberFormat="1" applyFont="1" applyBorder="1" applyAlignment="1">
      <alignment horizontal="center" wrapText="1"/>
    </xf>
    <xf numFmtId="2" fontId="18" fillId="0" borderId="12" xfId="0" applyNumberFormat="1" applyFont="1" applyBorder="1" applyAlignment="1">
      <alignment horizontal="center" wrapText="1"/>
    </xf>
    <xf numFmtId="165" fontId="18" fillId="0" borderId="11" xfId="43" applyNumberFormat="1" applyFont="1" applyBorder="1" applyAlignment="1" applyProtection="1">
      <alignment horizontal="center" wrapText="1"/>
      <protection locked="0"/>
    </xf>
    <xf numFmtId="2" fontId="18" fillId="0" borderId="11" xfId="43" applyNumberFormat="1" applyFont="1" applyBorder="1" applyAlignment="1">
      <alignment horizontal="center" wrapText="1"/>
    </xf>
    <xf numFmtId="2" fontId="18" fillId="0" borderId="11" xfId="0" applyNumberFormat="1" applyFont="1" applyBorder="1" applyAlignment="1">
      <alignment horizontal="center" wrapText="1"/>
    </xf>
    <xf numFmtId="2" fontId="18" fillId="0" borderId="13" xfId="0" applyNumberFormat="1" applyFont="1" applyBorder="1" applyAlignment="1">
      <alignment horizontal="center" wrapText="1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Beginning file for internet" xfId="43" xr:uid="{00000000-0005-0000-0000-000026000000}"/>
    <cellStyle name="Normal_Sheet1" xfId="42" xr:uid="{00000000-0005-0000-0000-000027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imes New Roman"/>
        <family val="1"/>
        <scheme val="none"/>
      </font>
      <numFmt numFmtId="2" formatCode="0.00"/>
      <alignment horizontal="center" vertical="bottom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19F6E9-0E89-4ED6-95ED-19A601F7634F}" name="Table2" displayName="Table2" ref="A1:S1176" totalsRowShown="0" headerRowDxfId="0" headerRowBorderDxfId="9" tableBorderDxfId="10">
  <autoFilter ref="A1:S1176" xr:uid="{6D19F6E9-0E89-4ED6-95ED-19A601F7634F}"/>
  <tableColumns count="19">
    <tableColumn id="1" xr3:uid="{0480A724-F450-419E-80B4-832D670E2825}" name="Provider Number" dataDxfId="8"/>
    <tableColumn id="2" xr3:uid="{01B39432-4DB6-4753-9D5E-97EBC3E09B22}" name="Number of Discharges"/>
    <tableColumn id="3" xr3:uid="{371639EE-8853-42A3-914C-AD7314AAFAD3}" name="Cost-to-Charge Ratio"/>
    <tableColumn id="4" xr3:uid="{950FB8D3-B3DE-4913-AF46-2DCA688FE5A7}" name="Wage Index"/>
    <tableColumn id="5" xr3:uid="{C68927E9-4A49-4D3D-85BE-3C7673F74309}" name="Rural"/>
    <tableColumn id="6" xr3:uid="{15B6EEAE-CA73-4CF6-B4D8-8D861B00D8CB}" name="Disproportionate Share"/>
    <tableColumn id="7" xr3:uid="{51DB5956-E398-4299-A065-436A8B3745E1}" name="Census Region"/>
    <tableColumn id="8" xr3:uid="{92D1BF22-9FDA-4C5A-A8D1-3BB2F83D9A02}" name="Type of Control"/>
    <tableColumn id="9" xr3:uid="{3F9CADF3-49F2-4A56-8436-0273913D4E13}" name="Teaching Status"/>
    <tableColumn id="10" xr3:uid="{B649B41C-7A4A-49C1-93FD-79BA1302AA4C}" name="Freestanding Facility"/>
    <tableColumn id="11" xr3:uid="{E75DC992-D47F-4BCE-BF99-5A060FCD04FD}" name="FY 26 Estimated Average Weight Per Discharge"/>
    <tableColumn id="12" xr3:uid="{1C8DCDFD-AE5F-4235-A28D-555E1033DEB5}" name="FY 26 Estimated Outlier Payment" dataDxfId="7"/>
    <tableColumn id="13" xr3:uid="{76EF0C35-776F-478D-8ACD-6DFF43EEAC26}" name="FY 26 Estimated Total PPS Payment" dataDxfId="6"/>
    <tableColumn id="14" xr3:uid="{D083F65D-AEF3-4CC2-8384-42FED6C409A5}" name="FY27 Estimated Average Cost Per Discharge" dataDxfId="5"/>
    <tableColumn id="15" xr3:uid="{8480F03A-7291-4F01-A330-C1A871363754}" name="FY27 Estimated Average Weight Per Discharge"/>
    <tableColumn id="16" xr3:uid="{0244EF8C-F749-4D2B-85E2-0B75DA666D83}" name="FY27 Estimated PPS Payment (Not Including Outlier Pay)" dataDxfId="4"/>
    <tableColumn id="17" xr3:uid="{56FE3DDF-C8B6-4706-89DE-2435D5832A53}" name="FY27 Estimated Outlier Payment" dataDxfId="3"/>
    <tableColumn id="18" xr3:uid="{23FC5B79-D4A1-4315-B1CB-28951068CE25}" name="FY27 Estimated Total PPS Payment" dataDxfId="2"/>
    <tableColumn id="19" xr3:uid="{2F3A61BE-A46E-43A0-8F8F-773DAC67296A}" name="FY 2025 Actual Total Payment" dataDxfId="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76"/>
  <sheetViews>
    <sheetView tabSelected="1" topLeftCell="P1" zoomScale="110" zoomScaleNormal="110" workbookViewId="0">
      <selection activeCell="F9" sqref="F9"/>
    </sheetView>
  </sheetViews>
  <sheetFormatPr defaultRowHeight="14.4" x14ac:dyDescent="0.3"/>
  <cols>
    <col min="1" max="1" width="16.21875" style="3" customWidth="1"/>
    <col min="2" max="2" width="20" customWidth="1"/>
    <col min="3" max="3" width="19.5546875" customWidth="1"/>
    <col min="4" max="4" width="11.88671875" customWidth="1"/>
    <col min="6" max="6" width="21" customWidth="1"/>
    <col min="7" max="7" width="14.21875" customWidth="1"/>
    <col min="8" max="8" width="15.21875" customWidth="1"/>
    <col min="9" max="9" width="15" customWidth="1"/>
    <col min="10" max="10" width="18.88671875" customWidth="1"/>
    <col min="11" max="11" width="39.6640625" customWidth="1"/>
    <col min="12" max="12" width="28.88671875" customWidth="1"/>
    <col min="13" max="13" width="31.21875" customWidth="1"/>
    <col min="14" max="14" width="37.21875" customWidth="1"/>
    <col min="15" max="15" width="39.21875" customWidth="1"/>
    <col min="16" max="16" width="48.21875" customWidth="1"/>
    <col min="17" max="17" width="28.33203125" customWidth="1"/>
    <col min="18" max="18" width="30.6640625" customWidth="1"/>
    <col min="19" max="19" width="26.6640625" customWidth="1"/>
  </cols>
  <sheetData>
    <row r="1" spans="1:19" ht="27" x14ac:dyDescent="0.3">
      <c r="A1" s="4" t="s">
        <v>3</v>
      </c>
      <c r="B1" s="5" t="s">
        <v>4</v>
      </c>
      <c r="C1" s="6" t="s">
        <v>5</v>
      </c>
      <c r="D1" s="7" t="s">
        <v>6</v>
      </c>
      <c r="E1" s="5" t="s">
        <v>7</v>
      </c>
      <c r="F1" s="7" t="s">
        <v>8</v>
      </c>
      <c r="G1" s="5" t="s">
        <v>9</v>
      </c>
      <c r="H1" s="8" t="s">
        <v>10</v>
      </c>
      <c r="I1" s="5" t="s">
        <v>11</v>
      </c>
      <c r="J1" s="9" t="s">
        <v>12</v>
      </c>
      <c r="K1" s="10" t="s">
        <v>843</v>
      </c>
      <c r="L1" s="5" t="s">
        <v>844</v>
      </c>
      <c r="M1" s="11" t="s">
        <v>845</v>
      </c>
      <c r="N1" s="5" t="s">
        <v>846</v>
      </c>
      <c r="O1" s="12" t="s">
        <v>847</v>
      </c>
      <c r="P1" s="13" t="s">
        <v>848</v>
      </c>
      <c r="Q1" s="14" t="s">
        <v>849</v>
      </c>
      <c r="R1" s="11" t="s">
        <v>850</v>
      </c>
      <c r="S1" s="15" t="s">
        <v>851</v>
      </c>
    </row>
    <row r="2" spans="1:19" x14ac:dyDescent="0.3">
      <c r="A2" s="2" t="s">
        <v>768</v>
      </c>
      <c r="B2">
        <v>1059</v>
      </c>
      <c r="C2">
        <v>0.6</v>
      </c>
      <c r="D2">
        <v>0.82079999999999997</v>
      </c>
      <c r="E2">
        <v>0</v>
      </c>
      <c r="F2">
        <v>0.22040000000000001</v>
      </c>
      <c r="G2">
        <v>5</v>
      </c>
      <c r="H2" t="s">
        <v>2</v>
      </c>
      <c r="I2">
        <v>0</v>
      </c>
      <c r="J2">
        <v>1</v>
      </c>
      <c r="K2">
        <v>1.3351</v>
      </c>
      <c r="L2" s="1">
        <v>11915</v>
      </c>
      <c r="M2" s="1">
        <v>26142238</v>
      </c>
      <c r="N2" s="1">
        <v>17170</v>
      </c>
      <c r="O2">
        <v>1.3371999999999999</v>
      </c>
      <c r="P2" s="1">
        <v>25988266</v>
      </c>
      <c r="Q2" s="1">
        <v>14398</v>
      </c>
      <c r="R2" s="1">
        <v>26002665</v>
      </c>
      <c r="S2" s="1">
        <v>20287202</v>
      </c>
    </row>
    <row r="3" spans="1:19" x14ac:dyDescent="0.3">
      <c r="A3" s="2" t="s">
        <v>769</v>
      </c>
      <c r="B3">
        <v>994</v>
      </c>
      <c r="C3">
        <v>0.56299999999999994</v>
      </c>
      <c r="D3">
        <v>0.78990000000000005</v>
      </c>
      <c r="E3">
        <v>0</v>
      </c>
      <c r="F3">
        <v>8.7099999999999997E-2</v>
      </c>
      <c r="G3">
        <v>5</v>
      </c>
      <c r="H3" t="s">
        <v>2</v>
      </c>
      <c r="I3">
        <v>0</v>
      </c>
      <c r="J3">
        <v>1</v>
      </c>
      <c r="K3">
        <v>1.3896999999999999</v>
      </c>
      <c r="L3" s="1">
        <v>203530</v>
      </c>
      <c r="M3" s="1">
        <v>23697650</v>
      </c>
      <c r="N3" s="1">
        <v>16426</v>
      </c>
      <c r="O3">
        <v>1.3944000000000001</v>
      </c>
      <c r="P3" s="1">
        <v>23868521</v>
      </c>
      <c r="Q3" s="1">
        <v>213917</v>
      </c>
      <c r="R3" s="1">
        <v>24082438</v>
      </c>
      <c r="S3" s="1">
        <v>19451066</v>
      </c>
    </row>
    <row r="4" spans="1:19" x14ac:dyDescent="0.3">
      <c r="A4" s="2" t="s">
        <v>770</v>
      </c>
      <c r="B4">
        <v>1310</v>
      </c>
      <c r="C4">
        <v>0.501</v>
      </c>
      <c r="D4">
        <v>0.82620000000000005</v>
      </c>
      <c r="E4">
        <v>0</v>
      </c>
      <c r="F4">
        <v>3.0499999999999999E-2</v>
      </c>
      <c r="G4">
        <v>5</v>
      </c>
      <c r="H4" t="s">
        <v>2</v>
      </c>
      <c r="I4">
        <v>0</v>
      </c>
      <c r="J4">
        <v>1</v>
      </c>
      <c r="K4">
        <v>1.3691</v>
      </c>
      <c r="L4" s="1">
        <v>39328</v>
      </c>
      <c r="M4" s="1">
        <v>30171210</v>
      </c>
      <c r="N4" s="1">
        <v>15937</v>
      </c>
      <c r="O4">
        <v>1.3696999999999999</v>
      </c>
      <c r="P4" s="1">
        <v>31352024</v>
      </c>
      <c r="Q4" s="1">
        <v>36809</v>
      </c>
      <c r="R4" s="1">
        <v>31388833</v>
      </c>
      <c r="S4" s="1">
        <v>24560194</v>
      </c>
    </row>
    <row r="5" spans="1:19" x14ac:dyDescent="0.3">
      <c r="A5" s="2" t="s">
        <v>771</v>
      </c>
      <c r="B5">
        <v>1195</v>
      </c>
      <c r="C5">
        <v>0.46400000000000002</v>
      </c>
      <c r="D5">
        <v>0.69750000000000001</v>
      </c>
      <c r="E5">
        <v>0</v>
      </c>
      <c r="F5">
        <v>7.7200000000000005E-2</v>
      </c>
      <c r="G5">
        <v>5</v>
      </c>
      <c r="H5" t="s">
        <v>2</v>
      </c>
      <c r="I5">
        <v>0</v>
      </c>
      <c r="J5">
        <v>1</v>
      </c>
      <c r="K5">
        <v>1.4222999999999999</v>
      </c>
      <c r="L5" s="1">
        <v>55808</v>
      </c>
      <c r="M5" s="1">
        <v>26490159</v>
      </c>
      <c r="N5" s="1">
        <v>13527</v>
      </c>
      <c r="O5">
        <v>1.4259999999999999</v>
      </c>
      <c r="P5" s="1">
        <v>26871367</v>
      </c>
      <c r="Q5" s="1">
        <v>59049</v>
      </c>
      <c r="R5" s="1">
        <v>26930417</v>
      </c>
      <c r="S5" s="1">
        <v>19400669</v>
      </c>
    </row>
    <row r="6" spans="1:19" x14ac:dyDescent="0.3">
      <c r="A6" s="2" t="s">
        <v>772</v>
      </c>
      <c r="B6">
        <v>599</v>
      </c>
      <c r="C6">
        <v>0.503</v>
      </c>
      <c r="D6">
        <v>0.82079999999999997</v>
      </c>
      <c r="E6">
        <v>0</v>
      </c>
      <c r="F6">
        <v>2.8199999999999999E-2</v>
      </c>
      <c r="G6">
        <v>5</v>
      </c>
      <c r="H6" t="s">
        <v>2</v>
      </c>
      <c r="I6">
        <v>0</v>
      </c>
      <c r="J6">
        <v>1</v>
      </c>
      <c r="K6">
        <v>1.3079000000000001</v>
      </c>
      <c r="L6">
        <v>0</v>
      </c>
      <c r="M6" s="1">
        <v>13711208</v>
      </c>
      <c r="N6" s="1">
        <v>15968</v>
      </c>
      <c r="O6">
        <v>1.3102</v>
      </c>
      <c r="P6" s="1">
        <v>13640240</v>
      </c>
      <c r="Q6">
        <v>50</v>
      </c>
      <c r="R6" s="1">
        <v>13640290</v>
      </c>
      <c r="S6" s="1">
        <v>10472731</v>
      </c>
    </row>
    <row r="7" spans="1:19" x14ac:dyDescent="0.3">
      <c r="A7" s="2" t="s">
        <v>773</v>
      </c>
      <c r="B7">
        <v>783</v>
      </c>
      <c r="C7">
        <v>0.47299999999999998</v>
      </c>
      <c r="D7">
        <v>0.70820000000000005</v>
      </c>
      <c r="E7">
        <v>0</v>
      </c>
      <c r="F7">
        <v>4.3499999999999997E-2</v>
      </c>
      <c r="G7">
        <v>5</v>
      </c>
      <c r="H7" t="s">
        <v>2</v>
      </c>
      <c r="I7">
        <v>0</v>
      </c>
      <c r="J7">
        <v>1</v>
      </c>
      <c r="K7">
        <v>1.4424999999999999</v>
      </c>
      <c r="L7" s="1">
        <v>9960</v>
      </c>
      <c r="M7" s="1">
        <v>17637901</v>
      </c>
      <c r="N7" s="1">
        <v>14716</v>
      </c>
      <c r="O7">
        <v>1.4455</v>
      </c>
      <c r="P7" s="1">
        <v>17849999</v>
      </c>
      <c r="Q7" s="1">
        <v>10617</v>
      </c>
      <c r="R7" s="1">
        <v>17860616</v>
      </c>
      <c r="S7" s="1">
        <v>14118700</v>
      </c>
    </row>
    <row r="8" spans="1:19" x14ac:dyDescent="0.3">
      <c r="A8" s="2" t="s">
        <v>774</v>
      </c>
      <c r="B8">
        <v>1043</v>
      </c>
      <c r="C8">
        <v>0.47099999999999997</v>
      </c>
      <c r="D8">
        <v>0.75339999999999996</v>
      </c>
      <c r="E8">
        <v>0</v>
      </c>
      <c r="F8">
        <v>6.2700000000000006E-2</v>
      </c>
      <c r="G8">
        <v>5</v>
      </c>
      <c r="H8" t="s">
        <v>2</v>
      </c>
      <c r="I8">
        <v>0</v>
      </c>
      <c r="J8">
        <v>1</v>
      </c>
      <c r="K8">
        <v>1.4229000000000001</v>
      </c>
      <c r="L8" s="1">
        <v>2460</v>
      </c>
      <c r="M8" s="1">
        <v>24506065</v>
      </c>
      <c r="N8" s="1">
        <v>14213</v>
      </c>
      <c r="O8">
        <v>1.4266000000000001</v>
      </c>
      <c r="P8" s="1">
        <v>24618071</v>
      </c>
      <c r="Q8" s="1">
        <v>3197</v>
      </c>
      <c r="R8" s="1">
        <v>24621268</v>
      </c>
      <c r="S8" s="1">
        <v>21805481</v>
      </c>
    </row>
    <row r="9" spans="1:19" x14ac:dyDescent="0.3">
      <c r="A9" s="3" t="s">
        <v>13</v>
      </c>
      <c r="B9">
        <v>40</v>
      </c>
      <c r="C9">
        <v>0.35</v>
      </c>
      <c r="D9">
        <v>0.82079999999999997</v>
      </c>
      <c r="E9">
        <v>0</v>
      </c>
      <c r="F9">
        <v>4.19E-2</v>
      </c>
      <c r="G9">
        <v>5</v>
      </c>
      <c r="H9" t="s">
        <v>0</v>
      </c>
      <c r="I9">
        <v>0</v>
      </c>
      <c r="J9">
        <v>0</v>
      </c>
      <c r="K9">
        <v>1.4421999999999999</v>
      </c>
      <c r="L9" s="1">
        <v>17063</v>
      </c>
      <c r="M9" s="1">
        <v>1030920</v>
      </c>
      <c r="N9" s="1">
        <v>23370</v>
      </c>
      <c r="O9">
        <v>1.4384999999999999</v>
      </c>
      <c r="P9" s="1">
        <v>1004238</v>
      </c>
      <c r="Q9" s="1">
        <v>20775</v>
      </c>
      <c r="R9" s="1">
        <v>1025013</v>
      </c>
      <c r="S9" s="1">
        <v>838097</v>
      </c>
    </row>
    <row r="10" spans="1:19" x14ac:dyDescent="0.3">
      <c r="A10" s="3" t="s">
        <v>14</v>
      </c>
      <c r="B10">
        <v>176</v>
      </c>
      <c r="C10">
        <v>0.39200000000000002</v>
      </c>
      <c r="D10">
        <v>0.82079999999999997</v>
      </c>
      <c r="E10">
        <v>0</v>
      </c>
      <c r="F10">
        <v>0.24229999999999999</v>
      </c>
      <c r="G10">
        <v>5</v>
      </c>
      <c r="H10" t="s">
        <v>1</v>
      </c>
      <c r="I10">
        <v>0.1341</v>
      </c>
      <c r="J10">
        <v>0</v>
      </c>
      <c r="K10">
        <v>1.4915</v>
      </c>
      <c r="L10" s="1">
        <v>705657</v>
      </c>
      <c r="M10" s="1">
        <v>6205521</v>
      </c>
      <c r="N10" s="1">
        <v>37947</v>
      </c>
      <c r="O10">
        <v>1.4984</v>
      </c>
      <c r="P10" s="1">
        <v>5487269</v>
      </c>
      <c r="Q10" s="1">
        <v>764844</v>
      </c>
      <c r="R10" s="1">
        <v>6252113</v>
      </c>
      <c r="S10" s="1">
        <v>4374202</v>
      </c>
    </row>
    <row r="11" spans="1:19" x14ac:dyDescent="0.3">
      <c r="A11" s="3" t="s">
        <v>15</v>
      </c>
      <c r="B11">
        <v>263</v>
      </c>
      <c r="C11">
        <v>0.47599999999999998</v>
      </c>
      <c r="D11">
        <v>0.87039999999999995</v>
      </c>
      <c r="E11">
        <v>0</v>
      </c>
      <c r="F11">
        <v>8.43E-2</v>
      </c>
      <c r="G11">
        <v>5</v>
      </c>
      <c r="H11" t="s">
        <v>1</v>
      </c>
      <c r="I11">
        <v>0</v>
      </c>
      <c r="J11">
        <v>0</v>
      </c>
      <c r="K11">
        <v>1.3602000000000001</v>
      </c>
      <c r="L11" s="1">
        <v>111465</v>
      </c>
      <c r="M11" s="1">
        <v>6778286</v>
      </c>
      <c r="N11" s="1">
        <v>19959</v>
      </c>
      <c r="O11">
        <v>1.3657999999999999</v>
      </c>
      <c r="P11" s="1">
        <v>6620074</v>
      </c>
      <c r="Q11" s="1">
        <v>130196</v>
      </c>
      <c r="R11" s="1">
        <v>6750270</v>
      </c>
      <c r="S11" s="1">
        <v>6173955</v>
      </c>
    </row>
    <row r="12" spans="1:19" x14ac:dyDescent="0.3">
      <c r="A12" s="3" t="s">
        <v>16</v>
      </c>
      <c r="B12">
        <v>110</v>
      </c>
      <c r="C12">
        <v>0.40699999999999997</v>
      </c>
      <c r="D12">
        <v>0.80479999999999996</v>
      </c>
      <c r="E12">
        <v>0</v>
      </c>
      <c r="F12">
        <v>2.35E-2</v>
      </c>
      <c r="G12">
        <v>5</v>
      </c>
      <c r="H12" t="s">
        <v>0</v>
      </c>
      <c r="I12">
        <v>5.1999999999999998E-3</v>
      </c>
      <c r="J12">
        <v>0</v>
      </c>
      <c r="K12">
        <v>1.4959</v>
      </c>
      <c r="L12" s="1">
        <v>282830</v>
      </c>
      <c r="M12" s="1">
        <v>3051271</v>
      </c>
      <c r="N12" s="1">
        <v>29868</v>
      </c>
      <c r="O12">
        <v>1.4923</v>
      </c>
      <c r="P12" s="1">
        <v>2824377</v>
      </c>
      <c r="Q12" s="1">
        <v>295185</v>
      </c>
      <c r="R12" s="1">
        <v>3119562</v>
      </c>
      <c r="S12" s="1">
        <v>2943733</v>
      </c>
    </row>
    <row r="13" spans="1:19" x14ac:dyDescent="0.3">
      <c r="A13" s="3" t="s">
        <v>17</v>
      </c>
      <c r="B13">
        <v>247</v>
      </c>
      <c r="C13">
        <v>0.17499999999999999</v>
      </c>
      <c r="D13">
        <v>0.82079999999999997</v>
      </c>
      <c r="E13">
        <v>0</v>
      </c>
      <c r="F13">
        <v>2.29E-2</v>
      </c>
      <c r="G13">
        <v>5</v>
      </c>
      <c r="H13" t="s">
        <v>2</v>
      </c>
      <c r="I13">
        <v>0</v>
      </c>
      <c r="J13">
        <v>0</v>
      </c>
      <c r="K13">
        <v>1.2748999999999999</v>
      </c>
      <c r="L13" s="1">
        <v>214347</v>
      </c>
      <c r="M13" s="1">
        <v>5716474</v>
      </c>
      <c r="N13" s="1">
        <v>22229</v>
      </c>
      <c r="O13">
        <v>1.2757000000000001</v>
      </c>
      <c r="P13" s="1">
        <v>5467483</v>
      </c>
      <c r="Q13" s="1">
        <v>246784</v>
      </c>
      <c r="R13" s="1">
        <v>5714267</v>
      </c>
      <c r="S13" s="1">
        <v>4390992</v>
      </c>
    </row>
    <row r="14" spans="1:19" x14ac:dyDescent="0.3">
      <c r="A14" s="3" t="s">
        <v>18</v>
      </c>
      <c r="B14">
        <v>85</v>
      </c>
      <c r="C14">
        <v>0.313</v>
      </c>
      <c r="D14">
        <v>0.8004</v>
      </c>
      <c r="E14">
        <v>0</v>
      </c>
      <c r="F14">
        <v>4.7300000000000002E-2</v>
      </c>
      <c r="G14">
        <v>5</v>
      </c>
      <c r="H14" t="s">
        <v>0</v>
      </c>
      <c r="I14">
        <v>0</v>
      </c>
      <c r="J14">
        <v>0</v>
      </c>
      <c r="K14">
        <v>1.544</v>
      </c>
      <c r="L14" s="1">
        <v>256289</v>
      </c>
      <c r="M14" s="1">
        <v>2481658</v>
      </c>
      <c r="N14" s="1">
        <v>30352</v>
      </c>
      <c r="O14">
        <v>1.5428999999999999</v>
      </c>
      <c r="P14" s="1">
        <v>2252430</v>
      </c>
      <c r="Q14" s="1">
        <v>276761</v>
      </c>
      <c r="R14" s="1">
        <v>2529192</v>
      </c>
      <c r="S14" s="1">
        <v>1836671</v>
      </c>
    </row>
    <row r="15" spans="1:19" x14ac:dyDescent="0.3">
      <c r="A15" s="3" t="s">
        <v>19</v>
      </c>
      <c r="B15">
        <v>81</v>
      </c>
      <c r="C15">
        <v>0.42799999999999999</v>
      </c>
      <c r="D15">
        <v>0.82079999999999997</v>
      </c>
      <c r="E15">
        <v>0</v>
      </c>
      <c r="F15">
        <v>0.1333</v>
      </c>
      <c r="G15">
        <v>5</v>
      </c>
      <c r="H15" t="s">
        <v>1</v>
      </c>
      <c r="I15">
        <v>0</v>
      </c>
      <c r="J15">
        <v>0</v>
      </c>
      <c r="K15">
        <v>1.371</v>
      </c>
      <c r="L15" s="1">
        <v>1630</v>
      </c>
      <c r="M15" s="1">
        <v>2006166</v>
      </c>
      <c r="N15" s="1">
        <v>21136</v>
      </c>
      <c r="O15">
        <v>1.3742000000000001</v>
      </c>
      <c r="P15" s="1">
        <v>1995371</v>
      </c>
      <c r="Q15" s="1">
        <v>2629</v>
      </c>
      <c r="R15" s="1">
        <v>1998000</v>
      </c>
      <c r="S15" s="1">
        <v>1704015</v>
      </c>
    </row>
    <row r="16" spans="1:19" x14ac:dyDescent="0.3">
      <c r="A16" s="3" t="s">
        <v>20</v>
      </c>
      <c r="B16">
        <v>314</v>
      </c>
      <c r="C16">
        <v>0.109</v>
      </c>
      <c r="D16">
        <v>0.82079999999999997</v>
      </c>
      <c r="E16">
        <v>0</v>
      </c>
      <c r="F16">
        <v>6.3700000000000007E-2</v>
      </c>
      <c r="G16">
        <v>5</v>
      </c>
      <c r="H16" t="s">
        <v>2</v>
      </c>
      <c r="I16">
        <v>0</v>
      </c>
      <c r="J16">
        <v>0</v>
      </c>
      <c r="K16">
        <v>1.2995000000000001</v>
      </c>
      <c r="L16" s="1">
        <v>90325</v>
      </c>
      <c r="M16" s="1">
        <v>7309250</v>
      </c>
      <c r="N16" s="1">
        <v>17321</v>
      </c>
      <c r="O16">
        <v>1.3022</v>
      </c>
      <c r="P16" s="1">
        <v>7183648</v>
      </c>
      <c r="Q16" s="1">
        <v>102759</v>
      </c>
      <c r="R16" s="1">
        <v>7286407</v>
      </c>
      <c r="S16" s="1">
        <v>5980847</v>
      </c>
    </row>
    <row r="17" spans="1:19" x14ac:dyDescent="0.3">
      <c r="A17" s="3" t="s">
        <v>21</v>
      </c>
      <c r="B17">
        <v>177</v>
      </c>
      <c r="C17">
        <v>0.53100000000000003</v>
      </c>
      <c r="D17">
        <v>0.8004</v>
      </c>
      <c r="E17">
        <v>0</v>
      </c>
      <c r="F17">
        <v>4.9599999999999998E-2</v>
      </c>
      <c r="G17">
        <v>5</v>
      </c>
      <c r="H17" t="s">
        <v>2</v>
      </c>
      <c r="I17">
        <v>0</v>
      </c>
      <c r="J17">
        <v>0</v>
      </c>
      <c r="K17">
        <v>1.4191</v>
      </c>
      <c r="L17" s="1">
        <v>50511</v>
      </c>
      <c r="M17" s="1">
        <v>4312555</v>
      </c>
      <c r="N17" s="1">
        <v>21041</v>
      </c>
      <c r="O17">
        <v>1.4208000000000001</v>
      </c>
      <c r="P17" s="1">
        <v>4322195</v>
      </c>
      <c r="Q17" s="1">
        <v>55056</v>
      </c>
      <c r="R17" s="1">
        <v>4377250</v>
      </c>
      <c r="S17" s="1">
        <v>4097596</v>
      </c>
    </row>
    <row r="18" spans="1:19" x14ac:dyDescent="0.3">
      <c r="A18" s="3" t="s">
        <v>22</v>
      </c>
      <c r="B18">
        <v>511</v>
      </c>
      <c r="C18">
        <v>0.22</v>
      </c>
      <c r="D18">
        <v>0.66379999999999995</v>
      </c>
      <c r="E18">
        <v>0</v>
      </c>
      <c r="F18">
        <v>3.8899999999999997E-2</v>
      </c>
      <c r="G18">
        <v>5</v>
      </c>
      <c r="H18" t="s">
        <v>2</v>
      </c>
      <c r="I18">
        <v>0</v>
      </c>
      <c r="J18">
        <v>0</v>
      </c>
      <c r="K18">
        <v>1.3046</v>
      </c>
      <c r="L18" s="1">
        <v>1058</v>
      </c>
      <c r="M18" s="1">
        <v>9975825</v>
      </c>
      <c r="N18" s="1">
        <v>12688</v>
      </c>
      <c r="O18">
        <v>1.3058000000000001</v>
      </c>
      <c r="P18" s="1">
        <v>10064960</v>
      </c>
      <c r="Q18" s="1">
        <v>1471</v>
      </c>
      <c r="R18" s="1">
        <v>10066431</v>
      </c>
      <c r="S18" s="1">
        <v>9083370</v>
      </c>
    </row>
    <row r="19" spans="1:19" x14ac:dyDescent="0.3">
      <c r="A19" s="3" t="s">
        <v>23</v>
      </c>
      <c r="B19">
        <v>130</v>
      </c>
      <c r="C19">
        <v>0.23799999999999999</v>
      </c>
      <c r="D19">
        <v>1.0952999999999999</v>
      </c>
      <c r="E19">
        <v>0</v>
      </c>
      <c r="F19">
        <v>0.2727</v>
      </c>
      <c r="G19">
        <v>9</v>
      </c>
      <c r="H19" t="s">
        <v>2</v>
      </c>
      <c r="I19">
        <v>0</v>
      </c>
      <c r="J19">
        <v>0</v>
      </c>
      <c r="K19">
        <v>1.24</v>
      </c>
      <c r="L19" s="1">
        <v>461716</v>
      </c>
      <c r="M19" s="1">
        <v>4166088</v>
      </c>
      <c r="N19" s="1">
        <v>36206</v>
      </c>
      <c r="O19">
        <v>1.2431000000000001</v>
      </c>
      <c r="P19" s="1">
        <v>3715039</v>
      </c>
      <c r="Q19" s="1">
        <v>500535</v>
      </c>
      <c r="R19" s="1">
        <v>4215574</v>
      </c>
      <c r="S19" s="1">
        <v>3680985</v>
      </c>
    </row>
    <row r="20" spans="1:19" x14ac:dyDescent="0.3">
      <c r="A20" s="3" t="s">
        <v>677</v>
      </c>
      <c r="B20">
        <v>550</v>
      </c>
      <c r="C20">
        <v>0.32</v>
      </c>
      <c r="D20">
        <v>1.0952999999999999</v>
      </c>
      <c r="E20">
        <v>0</v>
      </c>
      <c r="F20">
        <v>0.2356</v>
      </c>
      <c r="G20">
        <v>9</v>
      </c>
      <c r="H20" t="s">
        <v>0</v>
      </c>
      <c r="I20">
        <v>0</v>
      </c>
      <c r="J20">
        <v>0</v>
      </c>
      <c r="K20">
        <v>1.2065999999999999</v>
      </c>
      <c r="L20" s="1">
        <v>4057707</v>
      </c>
      <c r="M20" s="1">
        <v>19164563</v>
      </c>
      <c r="N20" s="1">
        <v>44361</v>
      </c>
      <c r="O20">
        <v>1.2054</v>
      </c>
      <c r="P20" s="1">
        <v>15098548</v>
      </c>
      <c r="Q20" s="1">
        <v>4437561</v>
      </c>
      <c r="R20" s="1">
        <v>19536109</v>
      </c>
      <c r="S20" s="1">
        <v>18318672</v>
      </c>
    </row>
    <row r="21" spans="1:19" x14ac:dyDescent="0.3">
      <c r="A21" s="2" t="s">
        <v>775</v>
      </c>
      <c r="B21">
        <v>857</v>
      </c>
      <c r="C21">
        <v>0.63400000000000001</v>
      </c>
      <c r="D21">
        <v>1.0045999999999999</v>
      </c>
      <c r="E21">
        <v>0</v>
      </c>
      <c r="F21">
        <v>9.6299999999999997E-2</v>
      </c>
      <c r="G21">
        <v>8</v>
      </c>
      <c r="H21" t="s">
        <v>2</v>
      </c>
      <c r="I21">
        <v>0</v>
      </c>
      <c r="J21">
        <v>1</v>
      </c>
      <c r="K21">
        <v>1.2573000000000001</v>
      </c>
      <c r="L21" s="1">
        <v>52116</v>
      </c>
      <c r="M21" s="1">
        <v>21730374</v>
      </c>
      <c r="N21" s="1">
        <v>19166</v>
      </c>
      <c r="O21">
        <v>1.2591000000000001</v>
      </c>
      <c r="P21" s="1">
        <v>22164325</v>
      </c>
      <c r="Q21" s="1">
        <v>52405</v>
      </c>
      <c r="R21" s="1">
        <v>22216730</v>
      </c>
      <c r="S21" s="1">
        <v>20282204</v>
      </c>
    </row>
    <row r="22" spans="1:19" x14ac:dyDescent="0.3">
      <c r="A22" s="2" t="s">
        <v>776</v>
      </c>
      <c r="B22">
        <v>916</v>
      </c>
      <c r="C22">
        <v>0.52500000000000002</v>
      </c>
      <c r="D22">
        <v>0.88060000000000005</v>
      </c>
      <c r="E22">
        <v>0</v>
      </c>
      <c r="F22">
        <v>0.14319999999999999</v>
      </c>
      <c r="G22">
        <v>8</v>
      </c>
      <c r="H22" t="s">
        <v>2</v>
      </c>
      <c r="I22">
        <v>0</v>
      </c>
      <c r="J22">
        <v>1</v>
      </c>
      <c r="K22">
        <v>1.2970999999999999</v>
      </c>
      <c r="L22" s="1">
        <v>33122</v>
      </c>
      <c r="M22" s="1">
        <v>22058735</v>
      </c>
      <c r="N22" s="1">
        <v>16477</v>
      </c>
      <c r="O22">
        <v>1.2965</v>
      </c>
      <c r="P22" s="1">
        <v>22445609</v>
      </c>
      <c r="Q22" s="1">
        <v>33623</v>
      </c>
      <c r="R22" s="1">
        <v>22479232</v>
      </c>
      <c r="S22" s="1">
        <v>20064314</v>
      </c>
    </row>
    <row r="23" spans="1:19" x14ac:dyDescent="0.3">
      <c r="A23" s="2" t="s">
        <v>777</v>
      </c>
      <c r="B23">
        <v>727</v>
      </c>
      <c r="C23">
        <v>0.60499999999999998</v>
      </c>
      <c r="D23">
        <v>0.88060000000000005</v>
      </c>
      <c r="E23">
        <v>0</v>
      </c>
      <c r="F23">
        <v>0.13039999999999999</v>
      </c>
      <c r="G23">
        <v>8</v>
      </c>
      <c r="H23" t="s">
        <v>2</v>
      </c>
      <c r="I23">
        <v>0</v>
      </c>
      <c r="J23">
        <v>1</v>
      </c>
      <c r="K23">
        <v>1.2021999999999999</v>
      </c>
      <c r="L23" s="1">
        <v>3257</v>
      </c>
      <c r="M23" s="1">
        <v>16146243</v>
      </c>
      <c r="N23" s="1">
        <v>17186</v>
      </c>
      <c r="O23">
        <v>1.2028000000000001</v>
      </c>
      <c r="P23" s="1">
        <v>16467321</v>
      </c>
      <c r="Q23" s="1">
        <v>4335</v>
      </c>
      <c r="R23" s="1">
        <v>16471656</v>
      </c>
      <c r="S23" s="1">
        <v>14944037</v>
      </c>
    </row>
    <row r="24" spans="1:19" x14ac:dyDescent="0.3">
      <c r="A24" s="2" t="s">
        <v>778</v>
      </c>
      <c r="B24">
        <v>540</v>
      </c>
      <c r="C24">
        <v>0.54800000000000004</v>
      </c>
      <c r="D24">
        <v>1.0045999999999999</v>
      </c>
      <c r="E24">
        <v>0</v>
      </c>
      <c r="F24">
        <v>0.22969999999999999</v>
      </c>
      <c r="G24">
        <v>8</v>
      </c>
      <c r="H24" t="s">
        <v>2</v>
      </c>
      <c r="I24">
        <v>0</v>
      </c>
      <c r="J24">
        <v>1</v>
      </c>
      <c r="K24">
        <v>1.3142</v>
      </c>
      <c r="L24" s="1">
        <v>48435</v>
      </c>
      <c r="M24" s="1">
        <v>14856727</v>
      </c>
      <c r="N24" s="1">
        <v>18172</v>
      </c>
      <c r="O24">
        <v>1.3150999999999999</v>
      </c>
      <c r="P24" s="1">
        <v>15129407</v>
      </c>
      <c r="Q24" s="1">
        <v>51879</v>
      </c>
      <c r="R24" s="1">
        <v>15181287</v>
      </c>
      <c r="S24" s="1">
        <v>13828809</v>
      </c>
    </row>
    <row r="25" spans="1:19" x14ac:dyDescent="0.3">
      <c r="A25" s="2" t="s">
        <v>779</v>
      </c>
      <c r="B25">
        <v>1319</v>
      </c>
      <c r="C25">
        <v>0.57299999999999995</v>
      </c>
      <c r="D25">
        <v>0.95820000000000005</v>
      </c>
      <c r="E25">
        <v>0</v>
      </c>
      <c r="F25">
        <v>6.6900000000000001E-2</v>
      </c>
      <c r="G25">
        <v>8</v>
      </c>
      <c r="H25" t="s">
        <v>2</v>
      </c>
      <c r="I25">
        <v>0</v>
      </c>
      <c r="J25">
        <v>1</v>
      </c>
      <c r="K25">
        <v>1.2365999999999999</v>
      </c>
      <c r="L25" s="1">
        <v>12515</v>
      </c>
      <c r="M25" s="1">
        <v>31105440</v>
      </c>
      <c r="N25" s="1">
        <v>16895</v>
      </c>
      <c r="O25">
        <v>1.2385999999999999</v>
      </c>
      <c r="P25" s="1">
        <v>32122614</v>
      </c>
      <c r="Q25" s="1">
        <v>8773</v>
      </c>
      <c r="R25" s="1">
        <v>32131387</v>
      </c>
      <c r="S25" s="1">
        <v>29023446</v>
      </c>
    </row>
    <row r="26" spans="1:19" x14ac:dyDescent="0.3">
      <c r="A26" s="2" t="s">
        <v>780</v>
      </c>
      <c r="B26">
        <v>545</v>
      </c>
      <c r="C26">
        <v>0.60499999999999998</v>
      </c>
      <c r="D26">
        <v>1.0282</v>
      </c>
      <c r="E26">
        <v>0</v>
      </c>
      <c r="F26">
        <v>7.1099999999999997E-2</v>
      </c>
      <c r="G26">
        <v>8</v>
      </c>
      <c r="H26" t="s">
        <v>1</v>
      </c>
      <c r="I26">
        <v>0</v>
      </c>
      <c r="J26">
        <v>1</v>
      </c>
      <c r="K26">
        <v>1.5136000000000001</v>
      </c>
      <c r="L26" s="1">
        <v>15978</v>
      </c>
      <c r="M26" s="1">
        <v>16330700</v>
      </c>
      <c r="N26" s="1">
        <v>21879</v>
      </c>
      <c r="O26">
        <v>1.5127999999999999</v>
      </c>
      <c r="P26" s="1">
        <v>17105846</v>
      </c>
      <c r="Q26" s="1">
        <v>12070</v>
      </c>
      <c r="R26" s="1">
        <v>17117916</v>
      </c>
      <c r="S26" s="1">
        <v>15463041</v>
      </c>
    </row>
    <row r="27" spans="1:19" x14ac:dyDescent="0.3">
      <c r="A27" s="2" t="s">
        <v>781</v>
      </c>
      <c r="B27">
        <v>880</v>
      </c>
      <c r="C27">
        <v>0.53500000000000003</v>
      </c>
      <c r="D27">
        <v>1.0045999999999999</v>
      </c>
      <c r="E27">
        <v>0</v>
      </c>
      <c r="F27">
        <v>0.1835</v>
      </c>
      <c r="G27">
        <v>8</v>
      </c>
      <c r="H27" t="s">
        <v>2</v>
      </c>
      <c r="I27">
        <v>0</v>
      </c>
      <c r="J27">
        <v>1</v>
      </c>
      <c r="K27">
        <v>1.3343</v>
      </c>
      <c r="L27" s="1">
        <v>1364</v>
      </c>
      <c r="M27" s="1">
        <v>24206459</v>
      </c>
      <c r="N27" s="1">
        <v>17937</v>
      </c>
      <c r="O27">
        <v>1.333</v>
      </c>
      <c r="P27" s="1">
        <v>24688623</v>
      </c>
      <c r="Q27" s="1">
        <v>1724</v>
      </c>
      <c r="R27" s="1">
        <v>24690347</v>
      </c>
      <c r="S27" s="1">
        <v>22866515</v>
      </c>
    </row>
    <row r="28" spans="1:19" x14ac:dyDescent="0.3">
      <c r="A28" s="2" t="s">
        <v>782</v>
      </c>
      <c r="B28">
        <v>663</v>
      </c>
      <c r="C28">
        <v>0.184</v>
      </c>
      <c r="D28">
        <v>1.0045999999999999</v>
      </c>
      <c r="E28">
        <v>0</v>
      </c>
      <c r="F28">
        <v>0.10970000000000001</v>
      </c>
      <c r="G28">
        <v>8</v>
      </c>
      <c r="H28" t="s">
        <v>2</v>
      </c>
      <c r="I28">
        <v>0.123</v>
      </c>
      <c r="J28">
        <v>1</v>
      </c>
      <c r="K28">
        <v>1.2814000000000001</v>
      </c>
      <c r="L28" s="1">
        <v>31842</v>
      </c>
      <c r="M28" s="1">
        <v>19267783</v>
      </c>
      <c r="N28" s="1">
        <v>25405</v>
      </c>
      <c r="O28">
        <v>1.2818000000000001</v>
      </c>
      <c r="P28" s="1">
        <v>19644928</v>
      </c>
      <c r="Q28" s="1">
        <v>34343</v>
      </c>
      <c r="R28" s="1">
        <v>19679271</v>
      </c>
      <c r="S28" s="1">
        <v>17704767</v>
      </c>
    </row>
    <row r="29" spans="1:19" x14ac:dyDescent="0.3">
      <c r="A29" s="2" t="s">
        <v>783</v>
      </c>
      <c r="B29">
        <v>770</v>
      </c>
      <c r="C29">
        <v>0.35</v>
      </c>
      <c r="D29">
        <v>1.0045999999999999</v>
      </c>
      <c r="E29">
        <v>0</v>
      </c>
      <c r="F29">
        <v>7.85E-2</v>
      </c>
      <c r="G29">
        <v>8</v>
      </c>
      <c r="H29" t="s">
        <v>2</v>
      </c>
      <c r="I29">
        <v>0</v>
      </c>
      <c r="J29">
        <v>1</v>
      </c>
      <c r="K29">
        <v>1.3787</v>
      </c>
      <c r="L29" s="1">
        <v>39705</v>
      </c>
      <c r="M29" s="1">
        <v>21287361</v>
      </c>
      <c r="N29" s="1">
        <v>18132</v>
      </c>
      <c r="O29">
        <v>1.3794</v>
      </c>
      <c r="P29" s="1">
        <v>21704705</v>
      </c>
      <c r="Q29" s="1">
        <v>41709</v>
      </c>
      <c r="R29" s="1">
        <v>21746414</v>
      </c>
      <c r="S29" s="1">
        <v>20551279</v>
      </c>
    </row>
    <row r="30" spans="1:19" x14ac:dyDescent="0.3">
      <c r="A30" s="2" t="s">
        <v>784</v>
      </c>
      <c r="B30">
        <v>1115</v>
      </c>
      <c r="C30">
        <v>0.29699999999999999</v>
      </c>
      <c r="D30">
        <v>1.0045999999999999</v>
      </c>
      <c r="E30">
        <v>0</v>
      </c>
      <c r="F30">
        <v>4.7699999999999999E-2</v>
      </c>
      <c r="G30">
        <v>8</v>
      </c>
      <c r="H30" t="s">
        <v>2</v>
      </c>
      <c r="I30">
        <v>0</v>
      </c>
      <c r="J30">
        <v>1</v>
      </c>
      <c r="K30">
        <v>1.3091999999999999</v>
      </c>
      <c r="L30">
        <v>0</v>
      </c>
      <c r="M30" s="1">
        <v>28948253</v>
      </c>
      <c r="N30" s="1">
        <v>14932</v>
      </c>
      <c r="O30">
        <v>1.3103</v>
      </c>
      <c r="P30" s="1">
        <v>29581435</v>
      </c>
      <c r="Q30">
        <v>0</v>
      </c>
      <c r="R30" s="1">
        <v>29581435</v>
      </c>
      <c r="S30" s="1">
        <v>27936025</v>
      </c>
    </row>
    <row r="31" spans="1:19" x14ac:dyDescent="0.3">
      <c r="A31" s="2" t="s">
        <v>785</v>
      </c>
      <c r="B31">
        <v>455</v>
      </c>
      <c r="C31">
        <v>0.67700000000000005</v>
      </c>
      <c r="D31">
        <v>1.0203</v>
      </c>
      <c r="E31">
        <v>0</v>
      </c>
      <c r="F31">
        <v>0.28460000000000002</v>
      </c>
      <c r="G31">
        <v>8</v>
      </c>
      <c r="H31" t="s">
        <v>2</v>
      </c>
      <c r="I31">
        <v>0</v>
      </c>
      <c r="J31">
        <v>1</v>
      </c>
      <c r="K31">
        <v>1.4449000000000001</v>
      </c>
      <c r="L31" s="1">
        <v>10387</v>
      </c>
      <c r="M31" s="1">
        <v>14559513</v>
      </c>
      <c r="N31" s="1">
        <v>22300</v>
      </c>
      <c r="O31">
        <v>1.4452</v>
      </c>
      <c r="P31" s="1">
        <v>14370437</v>
      </c>
      <c r="Q31" s="1">
        <v>20403</v>
      </c>
      <c r="R31" s="1">
        <v>14390840</v>
      </c>
      <c r="S31" s="1">
        <v>13859637</v>
      </c>
    </row>
    <row r="32" spans="1:19" x14ac:dyDescent="0.3">
      <c r="A32" s="2" t="s">
        <v>786</v>
      </c>
      <c r="B32">
        <v>1609</v>
      </c>
      <c r="C32">
        <v>0.28000000000000003</v>
      </c>
      <c r="D32">
        <v>1.0045999999999999</v>
      </c>
      <c r="E32">
        <v>0</v>
      </c>
      <c r="F32">
        <v>0.1094</v>
      </c>
      <c r="G32">
        <v>8</v>
      </c>
      <c r="H32" t="s">
        <v>2</v>
      </c>
      <c r="I32">
        <v>0</v>
      </c>
      <c r="J32">
        <v>1</v>
      </c>
      <c r="K32">
        <v>1.3595999999999999</v>
      </c>
      <c r="L32" s="1">
        <v>416128</v>
      </c>
      <c r="M32" s="1">
        <v>44594043</v>
      </c>
      <c r="N32" s="1">
        <v>25759</v>
      </c>
      <c r="O32">
        <v>1.3617999999999999</v>
      </c>
      <c r="P32" s="1">
        <v>45176830</v>
      </c>
      <c r="Q32" s="1">
        <v>435069</v>
      </c>
      <c r="R32" s="1">
        <v>45611899</v>
      </c>
      <c r="S32" s="1">
        <v>42381302</v>
      </c>
    </row>
    <row r="33" spans="1:19" x14ac:dyDescent="0.3">
      <c r="A33" s="2" t="s">
        <v>787</v>
      </c>
      <c r="B33">
        <v>267</v>
      </c>
      <c r="C33">
        <v>0.55800000000000005</v>
      </c>
      <c r="D33">
        <v>1.0045999999999999</v>
      </c>
      <c r="E33">
        <v>0</v>
      </c>
      <c r="F33">
        <v>0.39600000000000002</v>
      </c>
      <c r="G33">
        <v>8</v>
      </c>
      <c r="H33" t="s">
        <v>2</v>
      </c>
      <c r="I33">
        <v>0</v>
      </c>
      <c r="J33">
        <v>1</v>
      </c>
      <c r="K33">
        <v>1.4522999999999999</v>
      </c>
      <c r="L33" s="1">
        <v>6989</v>
      </c>
      <c r="M33" s="1">
        <v>8430793</v>
      </c>
      <c r="N33" s="1">
        <v>25319</v>
      </c>
      <c r="O33">
        <v>1.4568000000000001</v>
      </c>
      <c r="P33" s="1">
        <v>8627432</v>
      </c>
      <c r="Q33" s="1">
        <v>6495</v>
      </c>
      <c r="R33" s="1">
        <v>8633927</v>
      </c>
      <c r="S33" s="1">
        <v>8092505</v>
      </c>
    </row>
    <row r="34" spans="1:19" x14ac:dyDescent="0.3">
      <c r="A34" s="2" t="s">
        <v>788</v>
      </c>
      <c r="B34">
        <v>771</v>
      </c>
      <c r="C34">
        <v>0.437</v>
      </c>
      <c r="D34">
        <v>1.0045999999999999</v>
      </c>
      <c r="E34">
        <v>0</v>
      </c>
      <c r="F34">
        <v>2.3199999999999998E-2</v>
      </c>
      <c r="G34">
        <v>8</v>
      </c>
      <c r="H34" t="s">
        <v>2</v>
      </c>
      <c r="I34">
        <v>0</v>
      </c>
      <c r="J34">
        <v>1</v>
      </c>
      <c r="K34">
        <v>1.2719</v>
      </c>
      <c r="L34" s="1">
        <v>8373</v>
      </c>
      <c r="M34" s="1">
        <v>19309445</v>
      </c>
      <c r="N34" s="1">
        <v>19578</v>
      </c>
      <c r="O34">
        <v>1.2726</v>
      </c>
      <c r="P34" s="1">
        <v>19717644</v>
      </c>
      <c r="Q34" s="1">
        <v>8753</v>
      </c>
      <c r="R34" s="1">
        <v>19726398</v>
      </c>
      <c r="S34" s="1">
        <v>18440675</v>
      </c>
    </row>
    <row r="35" spans="1:19" x14ac:dyDescent="0.3">
      <c r="A35" s="2" t="s">
        <v>789</v>
      </c>
      <c r="B35">
        <v>568</v>
      </c>
      <c r="C35">
        <v>0.52500000000000002</v>
      </c>
      <c r="D35">
        <v>1.0045999999999999</v>
      </c>
      <c r="E35">
        <v>0</v>
      </c>
      <c r="F35">
        <v>9.4700000000000006E-2</v>
      </c>
      <c r="G35">
        <v>8</v>
      </c>
      <c r="H35" t="s">
        <v>2</v>
      </c>
      <c r="I35">
        <v>0</v>
      </c>
      <c r="J35">
        <v>1</v>
      </c>
      <c r="K35">
        <v>1.3634999999999999</v>
      </c>
      <c r="L35" s="1">
        <v>64360</v>
      </c>
      <c r="M35" s="1">
        <v>15638642</v>
      </c>
      <c r="N35" s="1">
        <v>22127</v>
      </c>
      <c r="O35">
        <v>1.3655999999999999</v>
      </c>
      <c r="P35" s="1">
        <v>15925427</v>
      </c>
      <c r="Q35" s="1">
        <v>66714</v>
      </c>
      <c r="R35" s="1">
        <v>15992142</v>
      </c>
      <c r="S35" s="1">
        <v>14967222</v>
      </c>
    </row>
    <row r="36" spans="1:19" x14ac:dyDescent="0.3">
      <c r="A36" s="2" t="s">
        <v>790</v>
      </c>
      <c r="B36">
        <v>342</v>
      </c>
      <c r="C36">
        <v>0.84799999999999998</v>
      </c>
      <c r="D36">
        <v>1.0045999999999999</v>
      </c>
      <c r="E36">
        <v>0</v>
      </c>
      <c r="F36">
        <v>9.4200000000000006E-2</v>
      </c>
      <c r="G36">
        <v>8</v>
      </c>
      <c r="H36" t="s">
        <v>2</v>
      </c>
      <c r="I36">
        <v>0</v>
      </c>
      <c r="J36">
        <v>1</v>
      </c>
      <c r="K36">
        <v>1.4142999999999999</v>
      </c>
      <c r="L36" s="1">
        <v>55591</v>
      </c>
      <c r="M36" s="1">
        <v>9780646</v>
      </c>
      <c r="N36" s="1">
        <v>27080</v>
      </c>
      <c r="O36">
        <v>1.4182999999999999</v>
      </c>
      <c r="P36" s="1">
        <v>9957237</v>
      </c>
      <c r="Q36" s="1">
        <v>54449</v>
      </c>
      <c r="R36" s="1">
        <v>10011686</v>
      </c>
      <c r="S36" s="1">
        <v>9835894</v>
      </c>
    </row>
    <row r="37" spans="1:19" x14ac:dyDescent="0.3">
      <c r="A37" s="2" t="s">
        <v>829</v>
      </c>
      <c r="B37">
        <v>292</v>
      </c>
      <c r="C37">
        <v>0.39800000000000002</v>
      </c>
      <c r="D37">
        <v>1.0045999999999999</v>
      </c>
      <c r="E37">
        <v>0</v>
      </c>
      <c r="F37">
        <v>0</v>
      </c>
      <c r="G37">
        <v>8</v>
      </c>
      <c r="H37" t="s">
        <v>2</v>
      </c>
      <c r="I37">
        <v>0</v>
      </c>
      <c r="J37">
        <v>1</v>
      </c>
      <c r="K37">
        <v>1.27</v>
      </c>
      <c r="L37">
        <v>0</v>
      </c>
      <c r="M37" s="1">
        <v>7245883</v>
      </c>
      <c r="N37" s="1">
        <v>11970</v>
      </c>
      <c r="O37">
        <v>1.27</v>
      </c>
      <c r="P37" s="1">
        <v>7397873</v>
      </c>
      <c r="Q37">
        <v>0</v>
      </c>
      <c r="R37" s="1">
        <v>7397873</v>
      </c>
      <c r="S37" s="1">
        <v>6914369</v>
      </c>
    </row>
    <row r="38" spans="1:19" x14ac:dyDescent="0.3">
      <c r="A38" s="3" t="s">
        <v>24</v>
      </c>
      <c r="B38">
        <v>143</v>
      </c>
      <c r="C38">
        <v>0.18</v>
      </c>
      <c r="D38">
        <v>0.88060000000000005</v>
      </c>
      <c r="E38">
        <v>0</v>
      </c>
      <c r="F38">
        <v>0.1923</v>
      </c>
      <c r="G38">
        <v>8</v>
      </c>
      <c r="H38" t="s">
        <v>0</v>
      </c>
      <c r="I38">
        <v>0</v>
      </c>
      <c r="J38">
        <v>0</v>
      </c>
      <c r="K38">
        <v>1.2773000000000001</v>
      </c>
      <c r="L38" s="1">
        <v>334350</v>
      </c>
      <c r="M38" s="1">
        <v>3765743</v>
      </c>
      <c r="N38" s="1">
        <v>29570</v>
      </c>
      <c r="O38">
        <v>1.278</v>
      </c>
      <c r="P38" s="1">
        <v>3500459</v>
      </c>
      <c r="Q38" s="1">
        <v>354994</v>
      </c>
      <c r="R38" s="1">
        <v>3855452</v>
      </c>
      <c r="S38" s="1">
        <v>3430035</v>
      </c>
    </row>
    <row r="39" spans="1:19" x14ac:dyDescent="0.3">
      <c r="A39" s="3" t="s">
        <v>25</v>
      </c>
      <c r="B39">
        <v>261</v>
      </c>
      <c r="C39">
        <v>0.38600000000000001</v>
      </c>
      <c r="D39">
        <v>1.0045999999999999</v>
      </c>
      <c r="E39">
        <v>0</v>
      </c>
      <c r="F39">
        <v>0.15129999999999999</v>
      </c>
      <c r="G39">
        <v>8</v>
      </c>
      <c r="H39" t="s">
        <v>0</v>
      </c>
      <c r="I39">
        <v>0</v>
      </c>
      <c r="J39">
        <v>0</v>
      </c>
      <c r="K39">
        <v>1.4855</v>
      </c>
      <c r="L39" s="1">
        <v>1684074</v>
      </c>
      <c r="M39" s="1">
        <v>9606552</v>
      </c>
      <c r="N39" s="1">
        <v>44018</v>
      </c>
      <c r="O39">
        <v>1.492</v>
      </c>
      <c r="P39" s="1">
        <v>8124417</v>
      </c>
      <c r="Q39" s="1">
        <v>1740218</v>
      </c>
      <c r="R39" s="1">
        <v>9864635</v>
      </c>
      <c r="S39" s="1">
        <v>8664110</v>
      </c>
    </row>
    <row r="40" spans="1:19" x14ac:dyDescent="0.3">
      <c r="A40" s="3" t="s">
        <v>26</v>
      </c>
      <c r="B40">
        <v>144</v>
      </c>
      <c r="C40">
        <v>0.27600000000000002</v>
      </c>
      <c r="D40">
        <v>1.0045999999999999</v>
      </c>
      <c r="E40">
        <v>0</v>
      </c>
      <c r="F40">
        <v>8.6699999999999999E-2</v>
      </c>
      <c r="G40">
        <v>8</v>
      </c>
      <c r="H40" t="s">
        <v>2</v>
      </c>
      <c r="I40">
        <v>0</v>
      </c>
      <c r="J40">
        <v>0</v>
      </c>
      <c r="K40">
        <v>1.2047000000000001</v>
      </c>
      <c r="L40" s="1">
        <v>102511</v>
      </c>
      <c r="M40" s="1">
        <v>3583053</v>
      </c>
      <c r="N40" s="1">
        <v>26421</v>
      </c>
      <c r="O40">
        <v>1.2058</v>
      </c>
      <c r="P40" s="1">
        <v>3556589</v>
      </c>
      <c r="Q40" s="1">
        <v>107984</v>
      </c>
      <c r="R40" s="1">
        <v>3664573</v>
      </c>
      <c r="S40" s="1">
        <v>3445971</v>
      </c>
    </row>
    <row r="41" spans="1:19" x14ac:dyDescent="0.3">
      <c r="A41" s="3" t="s">
        <v>830</v>
      </c>
      <c r="B41">
        <v>108</v>
      </c>
      <c r="C41">
        <v>0.192</v>
      </c>
      <c r="D41">
        <v>0.86140000000000005</v>
      </c>
      <c r="E41">
        <v>0</v>
      </c>
      <c r="F41">
        <v>0</v>
      </c>
      <c r="G41">
        <v>8</v>
      </c>
      <c r="H41" t="s">
        <v>0</v>
      </c>
      <c r="I41">
        <v>0</v>
      </c>
      <c r="J41">
        <v>0</v>
      </c>
      <c r="K41">
        <v>1.226</v>
      </c>
      <c r="L41" s="1">
        <v>12696</v>
      </c>
      <c r="M41" s="1">
        <v>2251930</v>
      </c>
      <c r="N41" s="1">
        <v>15488</v>
      </c>
      <c r="O41">
        <v>1.2233000000000001</v>
      </c>
      <c r="P41" s="1">
        <v>2355447</v>
      </c>
      <c r="Q41" s="1">
        <v>12523</v>
      </c>
      <c r="R41" s="1">
        <v>2367969</v>
      </c>
      <c r="S41" s="1">
        <v>2192824</v>
      </c>
    </row>
    <row r="42" spans="1:19" x14ac:dyDescent="0.3">
      <c r="A42" s="3" t="s">
        <v>27</v>
      </c>
      <c r="B42">
        <v>494</v>
      </c>
      <c r="C42">
        <v>0.24199999999999999</v>
      </c>
      <c r="D42">
        <v>0.88060000000000005</v>
      </c>
      <c r="E42">
        <v>0</v>
      </c>
      <c r="F42">
        <v>2.7900000000000001E-2</v>
      </c>
      <c r="G42">
        <v>8</v>
      </c>
      <c r="H42" t="s">
        <v>2</v>
      </c>
      <c r="I42">
        <v>0</v>
      </c>
      <c r="J42">
        <v>0</v>
      </c>
      <c r="K42">
        <v>1.2825</v>
      </c>
      <c r="L42" s="1">
        <v>16303</v>
      </c>
      <c r="M42" s="1">
        <v>11370511</v>
      </c>
      <c r="N42" s="1">
        <v>16504</v>
      </c>
      <c r="O42">
        <v>1.2847</v>
      </c>
      <c r="P42" s="1">
        <v>11595927</v>
      </c>
      <c r="Q42" s="1">
        <v>16784</v>
      </c>
      <c r="R42" s="1">
        <v>11612711</v>
      </c>
      <c r="S42" s="1">
        <v>10699725</v>
      </c>
    </row>
    <row r="43" spans="1:19" x14ac:dyDescent="0.3">
      <c r="A43" s="3" t="s">
        <v>28</v>
      </c>
      <c r="B43">
        <v>193</v>
      </c>
      <c r="C43">
        <v>0.19500000000000001</v>
      </c>
      <c r="D43">
        <v>0.91120000000000001</v>
      </c>
      <c r="E43">
        <v>0</v>
      </c>
      <c r="F43">
        <v>0.19309999999999999</v>
      </c>
      <c r="G43">
        <v>8</v>
      </c>
      <c r="H43" t="s">
        <v>2</v>
      </c>
      <c r="I43">
        <v>0</v>
      </c>
      <c r="J43">
        <v>0</v>
      </c>
      <c r="K43">
        <v>1.1203000000000001</v>
      </c>
      <c r="L43" s="1">
        <v>380214</v>
      </c>
      <c r="M43" s="1">
        <v>4495230</v>
      </c>
      <c r="N43" s="1">
        <v>23491</v>
      </c>
      <c r="O43">
        <v>1.1201000000000001</v>
      </c>
      <c r="P43" s="1">
        <v>4245185</v>
      </c>
      <c r="Q43" s="1">
        <v>392162</v>
      </c>
      <c r="R43" s="1">
        <v>4637347</v>
      </c>
      <c r="S43" s="1">
        <v>4274422</v>
      </c>
    </row>
    <row r="44" spans="1:19" x14ac:dyDescent="0.3">
      <c r="A44" s="2" t="s">
        <v>791</v>
      </c>
      <c r="B44">
        <v>878</v>
      </c>
      <c r="C44">
        <v>0.26200000000000001</v>
      </c>
      <c r="D44">
        <v>0.8367</v>
      </c>
      <c r="E44">
        <v>0</v>
      </c>
      <c r="F44">
        <v>0.22090000000000001</v>
      </c>
      <c r="G44">
        <v>7</v>
      </c>
      <c r="H44" t="s">
        <v>0</v>
      </c>
      <c r="I44">
        <v>2.3599999999999999E-2</v>
      </c>
      <c r="J44">
        <v>1</v>
      </c>
      <c r="K44">
        <v>1.3576999999999999</v>
      </c>
      <c r="L44" s="1">
        <v>5960</v>
      </c>
      <c r="M44" s="1">
        <v>22930499</v>
      </c>
      <c r="N44" s="1">
        <v>18762</v>
      </c>
      <c r="O44">
        <v>1.361</v>
      </c>
      <c r="P44" s="1">
        <v>22733727</v>
      </c>
      <c r="Q44" s="1">
        <v>10594</v>
      </c>
      <c r="R44" s="1">
        <v>22744320</v>
      </c>
      <c r="S44" s="1">
        <v>20456030</v>
      </c>
    </row>
    <row r="45" spans="1:19" x14ac:dyDescent="0.3">
      <c r="A45" s="2" t="s">
        <v>792</v>
      </c>
      <c r="B45">
        <v>1040</v>
      </c>
      <c r="C45">
        <v>0.52400000000000002</v>
      </c>
      <c r="D45">
        <v>0.87529999999999997</v>
      </c>
      <c r="E45">
        <v>0</v>
      </c>
      <c r="F45">
        <v>0.2233</v>
      </c>
      <c r="G45">
        <v>7</v>
      </c>
      <c r="H45" t="s">
        <v>2</v>
      </c>
      <c r="I45">
        <v>0</v>
      </c>
      <c r="J45">
        <v>1</v>
      </c>
      <c r="K45">
        <v>1.3673999999999999</v>
      </c>
      <c r="L45" s="1">
        <v>42503</v>
      </c>
      <c r="M45" s="1">
        <v>27694610</v>
      </c>
      <c r="N45" s="1">
        <v>16299</v>
      </c>
      <c r="O45">
        <v>1.3701000000000001</v>
      </c>
      <c r="P45" s="1">
        <v>27396534</v>
      </c>
      <c r="Q45" s="1">
        <v>49150</v>
      </c>
      <c r="R45" s="1">
        <v>27445684</v>
      </c>
      <c r="S45" s="1">
        <v>24180174</v>
      </c>
    </row>
    <row r="46" spans="1:19" x14ac:dyDescent="0.3">
      <c r="A46" s="2" t="s">
        <v>793</v>
      </c>
      <c r="B46">
        <v>1371</v>
      </c>
      <c r="C46">
        <v>0.41299999999999998</v>
      </c>
      <c r="D46">
        <v>0.77890000000000004</v>
      </c>
      <c r="E46">
        <v>0</v>
      </c>
      <c r="F46">
        <v>0.22109999999999999</v>
      </c>
      <c r="G46">
        <v>7</v>
      </c>
      <c r="H46" t="s">
        <v>2</v>
      </c>
      <c r="I46">
        <v>0</v>
      </c>
      <c r="J46">
        <v>1</v>
      </c>
      <c r="K46">
        <v>1.3426</v>
      </c>
      <c r="L46" s="1">
        <v>40542</v>
      </c>
      <c r="M46" s="1">
        <v>32942416</v>
      </c>
      <c r="N46" s="1">
        <v>14105</v>
      </c>
      <c r="O46">
        <v>1.3442000000000001</v>
      </c>
      <c r="P46" s="1">
        <v>32608291</v>
      </c>
      <c r="Q46" s="1">
        <v>42976</v>
      </c>
      <c r="R46" s="1">
        <v>32651267</v>
      </c>
      <c r="S46" s="1">
        <v>29174061</v>
      </c>
    </row>
    <row r="47" spans="1:19" x14ac:dyDescent="0.3">
      <c r="A47" s="2" t="s">
        <v>794</v>
      </c>
      <c r="B47">
        <v>1317</v>
      </c>
      <c r="C47">
        <v>0.48399999999999999</v>
      </c>
      <c r="D47">
        <v>0.8367</v>
      </c>
      <c r="E47">
        <v>0</v>
      </c>
      <c r="F47">
        <v>0.16639999999999999</v>
      </c>
      <c r="G47">
        <v>7</v>
      </c>
      <c r="H47" t="s">
        <v>2</v>
      </c>
      <c r="I47">
        <v>0</v>
      </c>
      <c r="J47">
        <v>1</v>
      </c>
      <c r="K47">
        <v>1.3184</v>
      </c>
      <c r="L47" s="1">
        <v>57184</v>
      </c>
      <c r="M47" s="1">
        <v>32241924</v>
      </c>
      <c r="N47" s="1">
        <v>15256</v>
      </c>
      <c r="O47">
        <v>1.3199000000000001</v>
      </c>
      <c r="P47" s="1">
        <v>31876470</v>
      </c>
      <c r="Q47" s="1">
        <v>63273</v>
      </c>
      <c r="R47" s="1">
        <v>31939743</v>
      </c>
      <c r="S47" s="1">
        <v>29078756</v>
      </c>
    </row>
    <row r="48" spans="1:19" x14ac:dyDescent="0.3">
      <c r="A48" s="2" t="s">
        <v>795</v>
      </c>
      <c r="B48">
        <v>1104</v>
      </c>
      <c r="C48">
        <v>0.48699999999999999</v>
      </c>
      <c r="D48">
        <v>0.83620000000000005</v>
      </c>
      <c r="E48">
        <v>0</v>
      </c>
      <c r="F48">
        <v>0.1298</v>
      </c>
      <c r="G48">
        <v>7</v>
      </c>
      <c r="H48" t="s">
        <v>2</v>
      </c>
      <c r="I48">
        <v>0</v>
      </c>
      <c r="J48">
        <v>1</v>
      </c>
      <c r="K48">
        <v>1.3873</v>
      </c>
      <c r="L48" s="1">
        <v>3766</v>
      </c>
      <c r="M48" s="1">
        <v>28095468</v>
      </c>
      <c r="N48" s="1">
        <v>15596</v>
      </c>
      <c r="O48">
        <v>1.387</v>
      </c>
      <c r="P48" s="1">
        <v>27784382</v>
      </c>
      <c r="Q48" s="1">
        <v>6897</v>
      </c>
      <c r="R48" s="1">
        <v>27791279</v>
      </c>
      <c r="S48" s="1">
        <v>25438412</v>
      </c>
    </row>
    <row r="49" spans="1:19" x14ac:dyDescent="0.3">
      <c r="A49" s="2" t="s">
        <v>796</v>
      </c>
      <c r="B49">
        <v>267</v>
      </c>
      <c r="C49">
        <v>0.69099999999999995</v>
      </c>
      <c r="D49">
        <v>0.8367</v>
      </c>
      <c r="E49">
        <v>0</v>
      </c>
      <c r="F49">
        <v>8.0199999999999994E-2</v>
      </c>
      <c r="G49">
        <v>7</v>
      </c>
      <c r="H49" t="s">
        <v>2</v>
      </c>
      <c r="I49">
        <v>0</v>
      </c>
      <c r="J49">
        <v>1</v>
      </c>
      <c r="K49">
        <v>1.3053999999999999</v>
      </c>
      <c r="L49" s="1">
        <v>86083</v>
      </c>
      <c r="M49" s="1">
        <v>6391075</v>
      </c>
      <c r="N49" s="1">
        <v>20251</v>
      </c>
      <c r="O49">
        <v>1.3038000000000001</v>
      </c>
      <c r="P49" s="1">
        <v>6229988</v>
      </c>
      <c r="Q49" s="1">
        <v>93796</v>
      </c>
      <c r="R49" s="1">
        <v>6323784</v>
      </c>
      <c r="S49" s="1">
        <v>5911543</v>
      </c>
    </row>
    <row r="50" spans="1:19" x14ac:dyDescent="0.3">
      <c r="A50" s="2" t="s">
        <v>797</v>
      </c>
      <c r="B50">
        <v>178</v>
      </c>
      <c r="C50">
        <v>0.36499999999999999</v>
      </c>
      <c r="D50">
        <v>0.71699999999999997</v>
      </c>
      <c r="E50">
        <v>1</v>
      </c>
      <c r="F50">
        <v>4.4499999999999998E-2</v>
      </c>
      <c r="G50">
        <v>7</v>
      </c>
      <c r="H50" t="s">
        <v>2</v>
      </c>
      <c r="I50">
        <v>0</v>
      </c>
      <c r="J50">
        <v>1</v>
      </c>
      <c r="K50">
        <v>1.3405</v>
      </c>
      <c r="L50">
        <v>0</v>
      </c>
      <c r="M50" s="1">
        <v>4301347</v>
      </c>
      <c r="N50" s="1">
        <v>21242</v>
      </c>
      <c r="O50">
        <v>1.3445</v>
      </c>
      <c r="P50" s="1">
        <v>4374352</v>
      </c>
      <c r="Q50">
        <v>0</v>
      </c>
      <c r="R50" s="1">
        <v>4374352</v>
      </c>
      <c r="S50" s="1">
        <v>3870938</v>
      </c>
    </row>
    <row r="51" spans="1:19" x14ac:dyDescent="0.3">
      <c r="A51" s="2" t="s">
        <v>798</v>
      </c>
      <c r="B51">
        <v>1096</v>
      </c>
      <c r="C51">
        <v>0.45200000000000001</v>
      </c>
      <c r="D51">
        <v>0.86550000000000005</v>
      </c>
      <c r="E51">
        <v>0</v>
      </c>
      <c r="F51">
        <v>9.5600000000000004E-2</v>
      </c>
      <c r="G51">
        <v>7</v>
      </c>
      <c r="H51" t="s">
        <v>2</v>
      </c>
      <c r="I51">
        <v>0</v>
      </c>
      <c r="J51">
        <v>1</v>
      </c>
      <c r="K51">
        <v>1.3942000000000001</v>
      </c>
      <c r="L51" s="1">
        <v>8937</v>
      </c>
      <c r="M51" s="1">
        <v>27324426</v>
      </c>
      <c r="N51" s="1">
        <v>15108</v>
      </c>
      <c r="O51">
        <v>1.3937999999999999</v>
      </c>
      <c r="P51" s="1">
        <v>28133037</v>
      </c>
      <c r="Q51" s="1">
        <v>9559</v>
      </c>
      <c r="R51" s="1">
        <v>28142596</v>
      </c>
      <c r="S51" s="1">
        <v>26300837</v>
      </c>
    </row>
    <row r="52" spans="1:19" x14ac:dyDescent="0.3">
      <c r="A52" s="2" t="s">
        <v>799</v>
      </c>
      <c r="B52">
        <v>648</v>
      </c>
      <c r="C52">
        <v>0.50600000000000001</v>
      </c>
      <c r="D52">
        <v>0.83620000000000005</v>
      </c>
      <c r="E52">
        <v>0</v>
      </c>
      <c r="F52">
        <v>5.8299999999999998E-2</v>
      </c>
      <c r="G52">
        <v>7</v>
      </c>
      <c r="H52" t="s">
        <v>2</v>
      </c>
      <c r="I52">
        <v>0</v>
      </c>
      <c r="J52">
        <v>1</v>
      </c>
      <c r="K52">
        <v>1.3444</v>
      </c>
      <c r="L52">
        <v>0</v>
      </c>
      <c r="M52" s="1">
        <v>15650808</v>
      </c>
      <c r="N52" s="1">
        <v>15316</v>
      </c>
      <c r="O52">
        <v>1.3431999999999999</v>
      </c>
      <c r="P52" s="1">
        <v>15468416</v>
      </c>
      <c r="Q52">
        <v>0</v>
      </c>
      <c r="R52" s="1">
        <v>15468416</v>
      </c>
      <c r="S52" s="1">
        <v>14464092</v>
      </c>
    </row>
    <row r="53" spans="1:19" x14ac:dyDescent="0.3">
      <c r="A53" s="2" t="s">
        <v>800</v>
      </c>
      <c r="B53">
        <v>881</v>
      </c>
      <c r="C53">
        <v>0.3</v>
      </c>
      <c r="D53">
        <v>0.87529999999999997</v>
      </c>
      <c r="E53">
        <v>0</v>
      </c>
      <c r="F53">
        <v>6.9900000000000004E-2</v>
      </c>
      <c r="G53">
        <v>7</v>
      </c>
      <c r="H53" t="s">
        <v>2</v>
      </c>
      <c r="I53">
        <v>0</v>
      </c>
      <c r="J53">
        <v>1</v>
      </c>
      <c r="K53">
        <v>1.363</v>
      </c>
      <c r="L53" s="1">
        <v>5969</v>
      </c>
      <c r="M53" s="1">
        <v>22382425</v>
      </c>
      <c r="N53" s="1">
        <v>15190</v>
      </c>
      <c r="O53">
        <v>1.3626</v>
      </c>
      <c r="P53" s="1">
        <v>22119137</v>
      </c>
      <c r="Q53" s="1">
        <v>7299</v>
      </c>
      <c r="R53" s="1">
        <v>22126436</v>
      </c>
      <c r="S53" s="1">
        <v>20097273</v>
      </c>
    </row>
    <row r="54" spans="1:19" x14ac:dyDescent="0.3">
      <c r="A54" s="2" t="s">
        <v>801</v>
      </c>
      <c r="B54">
        <v>392</v>
      </c>
      <c r="C54">
        <v>0.48199999999999998</v>
      </c>
      <c r="D54">
        <v>0.71699999999999997</v>
      </c>
      <c r="E54">
        <v>1</v>
      </c>
      <c r="F54">
        <v>0</v>
      </c>
      <c r="G54">
        <v>7</v>
      </c>
      <c r="H54" t="s">
        <v>2</v>
      </c>
      <c r="I54">
        <v>0</v>
      </c>
      <c r="J54">
        <v>1</v>
      </c>
      <c r="K54">
        <v>1.3332999999999999</v>
      </c>
      <c r="L54" s="1">
        <v>49238</v>
      </c>
      <c r="M54" s="1">
        <v>9341821</v>
      </c>
      <c r="N54" s="1">
        <v>22038</v>
      </c>
      <c r="O54">
        <v>1.3338000000000001</v>
      </c>
      <c r="P54" s="1">
        <v>9425871</v>
      </c>
      <c r="Q54" s="1">
        <v>52910</v>
      </c>
      <c r="R54" s="1">
        <v>9478781</v>
      </c>
      <c r="S54" s="1">
        <v>8607915</v>
      </c>
    </row>
    <row r="55" spans="1:19" x14ac:dyDescent="0.3">
      <c r="A55" s="3" t="s">
        <v>831</v>
      </c>
      <c r="B55">
        <v>20</v>
      </c>
      <c r="C55">
        <v>0.46300000000000002</v>
      </c>
      <c r="D55">
        <v>0.71699999999999997</v>
      </c>
      <c r="E55">
        <v>1</v>
      </c>
      <c r="F55">
        <v>0</v>
      </c>
      <c r="G55">
        <v>7</v>
      </c>
      <c r="H55" t="s">
        <v>0</v>
      </c>
      <c r="I55">
        <v>0</v>
      </c>
      <c r="J55">
        <v>0</v>
      </c>
      <c r="K55">
        <v>1.3441000000000001</v>
      </c>
      <c r="L55">
        <v>0</v>
      </c>
      <c r="M55" s="1">
        <v>477949</v>
      </c>
      <c r="N55" s="1">
        <v>14682</v>
      </c>
      <c r="O55">
        <v>1.3458000000000001</v>
      </c>
      <c r="P55" s="1">
        <v>485238</v>
      </c>
      <c r="Q55">
        <v>0</v>
      </c>
      <c r="R55" s="1">
        <v>485238</v>
      </c>
      <c r="S55" s="1">
        <v>444329</v>
      </c>
    </row>
    <row r="56" spans="1:19" x14ac:dyDescent="0.3">
      <c r="A56" s="3" t="s">
        <v>29</v>
      </c>
      <c r="B56">
        <v>13</v>
      </c>
      <c r="C56">
        <v>1.276</v>
      </c>
      <c r="D56">
        <v>0.71699999999999997</v>
      </c>
      <c r="E56">
        <v>1</v>
      </c>
      <c r="F56">
        <v>7.7899999999999997E-2</v>
      </c>
      <c r="G56">
        <v>7</v>
      </c>
      <c r="H56" t="s">
        <v>0</v>
      </c>
      <c r="I56">
        <v>0</v>
      </c>
      <c r="J56">
        <v>0</v>
      </c>
      <c r="K56">
        <v>1.3363</v>
      </c>
      <c r="L56" s="1">
        <v>30781</v>
      </c>
      <c r="M56" s="1">
        <v>347092</v>
      </c>
      <c r="N56" s="1">
        <v>30486</v>
      </c>
      <c r="O56">
        <v>1.3393999999999999</v>
      </c>
      <c r="P56" s="1">
        <v>321480</v>
      </c>
      <c r="Q56" s="1">
        <v>33208</v>
      </c>
      <c r="R56" s="1">
        <v>354688</v>
      </c>
      <c r="S56" s="1">
        <v>293876</v>
      </c>
    </row>
    <row r="57" spans="1:19" x14ac:dyDescent="0.3">
      <c r="A57" s="3" t="s">
        <v>30</v>
      </c>
      <c r="B57">
        <v>347</v>
      </c>
      <c r="C57">
        <v>0.66300000000000003</v>
      </c>
      <c r="D57">
        <v>0.71699999999999997</v>
      </c>
      <c r="E57">
        <v>1</v>
      </c>
      <c r="F57">
        <v>4.2299999999999997E-2</v>
      </c>
      <c r="G57">
        <v>7</v>
      </c>
      <c r="H57" t="s">
        <v>0</v>
      </c>
      <c r="I57">
        <v>0</v>
      </c>
      <c r="J57">
        <v>0</v>
      </c>
      <c r="K57">
        <v>1.2755000000000001</v>
      </c>
      <c r="L57" s="1">
        <v>122212</v>
      </c>
      <c r="M57" s="1">
        <v>8095554</v>
      </c>
      <c r="N57" s="1">
        <v>24120</v>
      </c>
      <c r="O57">
        <v>1.2805</v>
      </c>
      <c r="P57" s="1">
        <v>8116570</v>
      </c>
      <c r="Q57" s="1">
        <v>123967</v>
      </c>
      <c r="R57" s="1">
        <v>8240537</v>
      </c>
      <c r="S57" s="1">
        <v>7399508</v>
      </c>
    </row>
    <row r="58" spans="1:19" x14ac:dyDescent="0.3">
      <c r="A58" s="3" t="s">
        <v>31</v>
      </c>
      <c r="B58">
        <v>18</v>
      </c>
      <c r="C58">
        <v>0.6</v>
      </c>
      <c r="D58">
        <v>0.71699999999999997</v>
      </c>
      <c r="E58">
        <v>1</v>
      </c>
      <c r="F58">
        <v>4.7500000000000001E-2</v>
      </c>
      <c r="G58">
        <v>7</v>
      </c>
      <c r="H58" t="s">
        <v>0</v>
      </c>
      <c r="I58">
        <v>0</v>
      </c>
      <c r="J58">
        <v>0</v>
      </c>
      <c r="K58">
        <v>1.3871</v>
      </c>
      <c r="L58" s="1">
        <v>8346</v>
      </c>
      <c r="M58" s="1">
        <v>458872</v>
      </c>
      <c r="N58" s="1">
        <v>21766</v>
      </c>
      <c r="O58">
        <v>1.3909</v>
      </c>
      <c r="P58" s="1">
        <v>458041</v>
      </c>
      <c r="Q58" s="1">
        <v>9459</v>
      </c>
      <c r="R58" s="1">
        <v>467499</v>
      </c>
      <c r="S58" s="1">
        <v>433736</v>
      </c>
    </row>
    <row r="59" spans="1:19" x14ac:dyDescent="0.3">
      <c r="A59" s="3" t="s">
        <v>32</v>
      </c>
      <c r="B59">
        <v>134</v>
      </c>
      <c r="C59">
        <v>0.20799999999999999</v>
      </c>
      <c r="D59">
        <v>0.83620000000000005</v>
      </c>
      <c r="E59">
        <v>0</v>
      </c>
      <c r="F59">
        <v>0.1651</v>
      </c>
      <c r="G59">
        <v>7</v>
      </c>
      <c r="H59" t="s">
        <v>2</v>
      </c>
      <c r="I59">
        <v>0</v>
      </c>
      <c r="J59">
        <v>0</v>
      </c>
      <c r="K59">
        <v>1.2282</v>
      </c>
      <c r="L59" s="1">
        <v>518519</v>
      </c>
      <c r="M59" s="1">
        <v>3566877</v>
      </c>
      <c r="N59" s="1">
        <v>30642</v>
      </c>
      <c r="O59">
        <v>1.2313000000000001</v>
      </c>
      <c r="P59" s="1">
        <v>3023297</v>
      </c>
      <c r="Q59" s="1">
        <v>577942</v>
      </c>
      <c r="R59" s="1">
        <v>3601238</v>
      </c>
      <c r="S59" s="1">
        <v>3174953</v>
      </c>
    </row>
    <row r="60" spans="1:19" x14ac:dyDescent="0.3">
      <c r="A60" s="3" t="s">
        <v>33</v>
      </c>
      <c r="B60">
        <v>280</v>
      </c>
      <c r="C60">
        <v>0.372</v>
      </c>
      <c r="D60">
        <v>0.71699999999999997</v>
      </c>
      <c r="E60">
        <v>1</v>
      </c>
      <c r="F60">
        <v>3.1800000000000002E-2</v>
      </c>
      <c r="G60">
        <v>7</v>
      </c>
      <c r="H60" t="s">
        <v>0</v>
      </c>
      <c r="I60">
        <v>0</v>
      </c>
      <c r="J60">
        <v>0</v>
      </c>
      <c r="K60">
        <v>1.3815999999999999</v>
      </c>
      <c r="L60" s="1">
        <v>39947</v>
      </c>
      <c r="M60" s="1">
        <v>6986743</v>
      </c>
      <c r="N60" s="1">
        <v>18875</v>
      </c>
      <c r="O60">
        <v>1.3796999999999999</v>
      </c>
      <c r="P60" s="1">
        <v>7033999</v>
      </c>
      <c r="Q60" s="1">
        <v>43573</v>
      </c>
      <c r="R60" s="1">
        <v>7077572</v>
      </c>
      <c r="S60" s="1">
        <v>6540636</v>
      </c>
    </row>
    <row r="61" spans="1:19" x14ac:dyDescent="0.3">
      <c r="A61" s="3" t="s">
        <v>34</v>
      </c>
      <c r="B61">
        <v>473</v>
      </c>
      <c r="C61">
        <v>0.224</v>
      </c>
      <c r="D61">
        <v>0.8367</v>
      </c>
      <c r="E61">
        <v>0</v>
      </c>
      <c r="F61">
        <v>4.8300000000000003E-2</v>
      </c>
      <c r="G61">
        <v>7</v>
      </c>
      <c r="H61" t="s">
        <v>0</v>
      </c>
      <c r="I61">
        <v>0</v>
      </c>
      <c r="J61">
        <v>0</v>
      </c>
      <c r="K61">
        <v>1.1919999999999999</v>
      </c>
      <c r="L61" s="1">
        <v>3347</v>
      </c>
      <c r="M61" s="1">
        <v>10105999</v>
      </c>
      <c r="N61" s="1">
        <v>15306</v>
      </c>
      <c r="O61">
        <v>1.1911</v>
      </c>
      <c r="P61" s="1">
        <v>9986662</v>
      </c>
      <c r="Q61" s="1">
        <v>5388</v>
      </c>
      <c r="R61" s="1">
        <v>9992051</v>
      </c>
      <c r="S61" s="1">
        <v>9285002</v>
      </c>
    </row>
    <row r="62" spans="1:19" x14ac:dyDescent="0.3">
      <c r="A62" s="3" t="s">
        <v>35</v>
      </c>
      <c r="B62">
        <v>153</v>
      </c>
      <c r="C62">
        <v>0.55000000000000004</v>
      </c>
      <c r="D62">
        <v>0.71699999999999997</v>
      </c>
      <c r="E62">
        <v>1</v>
      </c>
      <c r="F62">
        <v>3.4000000000000002E-2</v>
      </c>
      <c r="G62">
        <v>7</v>
      </c>
      <c r="H62" t="s">
        <v>0</v>
      </c>
      <c r="I62">
        <v>0</v>
      </c>
      <c r="J62">
        <v>0</v>
      </c>
      <c r="K62">
        <v>1.2093</v>
      </c>
      <c r="L62" s="1">
        <v>29102</v>
      </c>
      <c r="M62" s="1">
        <v>3353873</v>
      </c>
      <c r="N62" s="1">
        <v>15983</v>
      </c>
      <c r="O62">
        <v>1.2101</v>
      </c>
      <c r="P62" s="1">
        <v>3373263</v>
      </c>
      <c r="Q62" s="1">
        <v>32902</v>
      </c>
      <c r="R62" s="1">
        <v>3406165</v>
      </c>
      <c r="S62" s="1">
        <v>3074824</v>
      </c>
    </row>
    <row r="63" spans="1:19" x14ac:dyDescent="0.3">
      <c r="A63" s="3" t="s">
        <v>36</v>
      </c>
      <c r="B63">
        <v>251</v>
      </c>
      <c r="C63">
        <v>0.28899999999999998</v>
      </c>
      <c r="D63">
        <v>0.71699999999999997</v>
      </c>
      <c r="E63">
        <v>1</v>
      </c>
      <c r="F63">
        <v>4.2900000000000001E-2</v>
      </c>
      <c r="G63">
        <v>7</v>
      </c>
      <c r="H63" t="s">
        <v>2</v>
      </c>
      <c r="I63">
        <v>0</v>
      </c>
      <c r="J63">
        <v>0</v>
      </c>
      <c r="K63">
        <v>1.2424999999999999</v>
      </c>
      <c r="L63" s="1">
        <v>200363</v>
      </c>
      <c r="M63" s="1">
        <v>5819517</v>
      </c>
      <c r="N63" s="1">
        <v>20842</v>
      </c>
      <c r="O63">
        <v>1.2446999999999999</v>
      </c>
      <c r="P63" s="1">
        <v>5707926</v>
      </c>
      <c r="Q63" s="1">
        <v>213795</v>
      </c>
      <c r="R63" s="1">
        <v>5921722</v>
      </c>
      <c r="S63" s="1">
        <v>5379449</v>
      </c>
    </row>
    <row r="64" spans="1:19" x14ac:dyDescent="0.3">
      <c r="A64" s="3" t="s">
        <v>37</v>
      </c>
      <c r="B64">
        <v>343</v>
      </c>
      <c r="C64">
        <v>0.124</v>
      </c>
      <c r="D64">
        <v>0.86550000000000005</v>
      </c>
      <c r="E64">
        <v>0</v>
      </c>
      <c r="F64">
        <v>5.7599999999999998E-2</v>
      </c>
      <c r="G64">
        <v>7</v>
      </c>
      <c r="H64" t="s">
        <v>2</v>
      </c>
      <c r="I64">
        <v>0</v>
      </c>
      <c r="J64">
        <v>0</v>
      </c>
      <c r="K64">
        <v>1.2888999999999999</v>
      </c>
      <c r="L64" s="1">
        <v>49242</v>
      </c>
      <c r="M64" s="1">
        <v>7864055</v>
      </c>
      <c r="N64" s="1">
        <v>13146</v>
      </c>
      <c r="O64">
        <v>1.2910999999999999</v>
      </c>
      <c r="P64" s="1">
        <v>8064231</v>
      </c>
      <c r="Q64" s="1">
        <v>51185</v>
      </c>
      <c r="R64" s="1">
        <v>8115416</v>
      </c>
      <c r="S64" s="1">
        <v>7505348</v>
      </c>
    </row>
    <row r="65" spans="1:19" x14ac:dyDescent="0.3">
      <c r="A65" s="3" t="s">
        <v>38</v>
      </c>
      <c r="B65">
        <v>286</v>
      </c>
      <c r="C65">
        <v>0.375</v>
      </c>
      <c r="D65">
        <v>0.8367</v>
      </c>
      <c r="E65">
        <v>0</v>
      </c>
      <c r="F65">
        <v>4.7699999999999999E-2</v>
      </c>
      <c r="G65">
        <v>7</v>
      </c>
      <c r="H65" t="s">
        <v>2</v>
      </c>
      <c r="I65">
        <v>0</v>
      </c>
      <c r="J65">
        <v>0</v>
      </c>
      <c r="K65">
        <v>1.2492000000000001</v>
      </c>
      <c r="L65" s="1">
        <v>75794</v>
      </c>
      <c r="M65" s="1">
        <v>6476295</v>
      </c>
      <c r="N65" s="1">
        <v>17198</v>
      </c>
      <c r="O65">
        <v>1.2481</v>
      </c>
      <c r="P65" s="1">
        <v>6326532</v>
      </c>
      <c r="Q65" s="1">
        <v>93498</v>
      </c>
      <c r="R65" s="1">
        <v>6420029</v>
      </c>
      <c r="S65" s="1">
        <v>5938819</v>
      </c>
    </row>
    <row r="66" spans="1:19" x14ac:dyDescent="0.3">
      <c r="A66" s="3" t="s">
        <v>39</v>
      </c>
      <c r="B66">
        <v>206</v>
      </c>
      <c r="C66">
        <v>0.245</v>
      </c>
      <c r="D66">
        <v>0.71699999999999997</v>
      </c>
      <c r="E66">
        <v>1</v>
      </c>
      <c r="F66">
        <v>2.12E-2</v>
      </c>
      <c r="G66">
        <v>7</v>
      </c>
      <c r="H66" t="s">
        <v>2</v>
      </c>
      <c r="I66">
        <v>0</v>
      </c>
      <c r="J66">
        <v>0</v>
      </c>
      <c r="K66">
        <v>1.1497999999999999</v>
      </c>
      <c r="L66" s="1">
        <v>256526</v>
      </c>
      <c r="M66" s="1">
        <v>4495818</v>
      </c>
      <c r="N66" s="1">
        <v>26103</v>
      </c>
      <c r="O66">
        <v>1.1469</v>
      </c>
      <c r="P66" s="1">
        <v>4287658</v>
      </c>
      <c r="Q66" s="1">
        <v>285152</v>
      </c>
      <c r="R66" s="1">
        <v>4572809</v>
      </c>
      <c r="S66" s="1">
        <v>3904215</v>
      </c>
    </row>
    <row r="67" spans="1:19" x14ac:dyDescent="0.3">
      <c r="A67" s="3" t="s">
        <v>40</v>
      </c>
      <c r="B67">
        <v>282</v>
      </c>
      <c r="C67">
        <v>0.21</v>
      </c>
      <c r="D67">
        <v>0.71699999999999997</v>
      </c>
      <c r="E67">
        <v>1</v>
      </c>
      <c r="F67">
        <v>5.8599999999999999E-2</v>
      </c>
      <c r="G67">
        <v>7</v>
      </c>
      <c r="H67" t="s">
        <v>0</v>
      </c>
      <c r="I67">
        <v>0</v>
      </c>
      <c r="J67">
        <v>0</v>
      </c>
      <c r="K67">
        <v>1.234</v>
      </c>
      <c r="L67" s="1">
        <v>23127</v>
      </c>
      <c r="M67" s="1">
        <v>6322949</v>
      </c>
      <c r="N67" s="1">
        <v>16212</v>
      </c>
      <c r="O67">
        <v>1.2291000000000001</v>
      </c>
      <c r="P67" s="1">
        <v>6362470</v>
      </c>
      <c r="Q67" s="1">
        <v>25869</v>
      </c>
      <c r="R67" s="1">
        <v>6388340</v>
      </c>
      <c r="S67" s="1">
        <v>5427773</v>
      </c>
    </row>
    <row r="68" spans="1:19" x14ac:dyDescent="0.3">
      <c r="A68" s="3" t="s">
        <v>41</v>
      </c>
      <c r="B68">
        <v>272</v>
      </c>
      <c r="C68">
        <v>0.41199999999999998</v>
      </c>
      <c r="D68">
        <v>0.71699999999999997</v>
      </c>
      <c r="E68">
        <v>1</v>
      </c>
      <c r="F68">
        <v>5.91E-2</v>
      </c>
      <c r="G68">
        <v>7</v>
      </c>
      <c r="H68" t="s">
        <v>0</v>
      </c>
      <c r="I68">
        <v>0</v>
      </c>
      <c r="J68">
        <v>0</v>
      </c>
      <c r="K68">
        <v>1.2899</v>
      </c>
      <c r="L68">
        <v>0</v>
      </c>
      <c r="M68" s="1">
        <v>6352858</v>
      </c>
      <c r="N68" s="1">
        <v>15215</v>
      </c>
      <c r="O68">
        <v>1.29</v>
      </c>
      <c r="P68" s="1">
        <v>6441728</v>
      </c>
      <c r="Q68">
        <v>0</v>
      </c>
      <c r="R68" s="1">
        <v>6441728</v>
      </c>
      <c r="S68" s="1">
        <v>5925844</v>
      </c>
    </row>
    <row r="69" spans="1:19" x14ac:dyDescent="0.3">
      <c r="A69" s="3" t="s">
        <v>678</v>
      </c>
      <c r="B69">
        <v>250</v>
      </c>
      <c r="C69">
        <v>0.19</v>
      </c>
      <c r="D69">
        <v>0.8367</v>
      </c>
      <c r="E69">
        <v>0</v>
      </c>
      <c r="F69">
        <v>6.7000000000000004E-2</v>
      </c>
      <c r="G69">
        <v>7</v>
      </c>
      <c r="H69" t="s">
        <v>0</v>
      </c>
      <c r="I69">
        <v>0</v>
      </c>
      <c r="J69">
        <v>0</v>
      </c>
      <c r="K69">
        <v>1.2370000000000001</v>
      </c>
      <c r="L69">
        <v>0</v>
      </c>
      <c r="M69" s="1">
        <v>5572181</v>
      </c>
      <c r="N69" s="1">
        <v>13186</v>
      </c>
      <c r="O69">
        <v>1.2384999999999999</v>
      </c>
      <c r="P69" s="1">
        <v>5519565</v>
      </c>
      <c r="Q69">
        <v>0</v>
      </c>
      <c r="R69" s="1">
        <v>5519565</v>
      </c>
      <c r="S69" s="1">
        <v>5197575</v>
      </c>
    </row>
    <row r="70" spans="1:19" x14ac:dyDescent="0.3">
      <c r="A70" s="2" t="s">
        <v>802</v>
      </c>
      <c r="B70">
        <v>1192</v>
      </c>
      <c r="C70">
        <v>0.64700000000000002</v>
      </c>
      <c r="D70">
        <v>1.2105999999999999</v>
      </c>
      <c r="E70">
        <v>0</v>
      </c>
      <c r="F70">
        <v>0.24310000000000001</v>
      </c>
      <c r="G70">
        <v>9</v>
      </c>
      <c r="H70" t="s">
        <v>2</v>
      </c>
      <c r="I70">
        <v>0</v>
      </c>
      <c r="J70">
        <v>1</v>
      </c>
      <c r="K70">
        <v>1.3649</v>
      </c>
      <c r="L70" s="1">
        <v>150489</v>
      </c>
      <c r="M70" s="1">
        <v>38544745</v>
      </c>
      <c r="N70" s="1">
        <v>26199</v>
      </c>
      <c r="O70">
        <v>1.3666</v>
      </c>
      <c r="P70" s="1">
        <v>40151284</v>
      </c>
      <c r="Q70" s="1">
        <v>139511</v>
      </c>
      <c r="R70" s="1">
        <v>40290795</v>
      </c>
      <c r="S70" s="1">
        <v>36302925</v>
      </c>
    </row>
    <row r="71" spans="1:19" x14ac:dyDescent="0.3">
      <c r="A71" s="2" t="s">
        <v>803</v>
      </c>
      <c r="B71">
        <v>1073</v>
      </c>
      <c r="C71">
        <v>0.42199999999999999</v>
      </c>
      <c r="D71">
        <v>1.0964</v>
      </c>
      <c r="E71">
        <v>0</v>
      </c>
      <c r="F71">
        <v>0.182</v>
      </c>
      <c r="G71">
        <v>9</v>
      </c>
      <c r="H71" t="s">
        <v>2</v>
      </c>
      <c r="I71">
        <v>0</v>
      </c>
      <c r="J71">
        <v>1</v>
      </c>
      <c r="K71">
        <v>1.3409</v>
      </c>
      <c r="L71" s="1">
        <v>111178</v>
      </c>
      <c r="M71" s="1">
        <v>32873068</v>
      </c>
      <c r="N71" s="1">
        <v>24443</v>
      </c>
      <c r="O71">
        <v>1.3427</v>
      </c>
      <c r="P71" s="1">
        <v>32376487</v>
      </c>
      <c r="Q71" s="1">
        <v>148251</v>
      </c>
      <c r="R71" s="1">
        <v>32524738</v>
      </c>
      <c r="S71" s="1">
        <v>32134230</v>
      </c>
    </row>
    <row r="72" spans="1:19" x14ac:dyDescent="0.3">
      <c r="A72" s="2" t="s">
        <v>804</v>
      </c>
      <c r="B72">
        <v>1004</v>
      </c>
      <c r="C72">
        <v>0.58699999999999997</v>
      </c>
      <c r="D72">
        <v>1.2636000000000001</v>
      </c>
      <c r="E72">
        <v>0</v>
      </c>
      <c r="F72">
        <v>0.18920000000000001</v>
      </c>
      <c r="G72">
        <v>9</v>
      </c>
      <c r="H72" t="s">
        <v>2</v>
      </c>
      <c r="I72">
        <v>0</v>
      </c>
      <c r="J72">
        <v>1</v>
      </c>
      <c r="K72">
        <v>1.3082</v>
      </c>
      <c r="L72" s="1">
        <v>3343</v>
      </c>
      <c r="M72" s="1">
        <v>31776815</v>
      </c>
      <c r="N72" s="1">
        <v>24814</v>
      </c>
      <c r="O72">
        <v>1.3108</v>
      </c>
      <c r="P72" s="1">
        <v>33074040</v>
      </c>
      <c r="Q72" s="1">
        <v>3158</v>
      </c>
      <c r="R72" s="1">
        <v>33077197</v>
      </c>
      <c r="S72" s="1">
        <v>28640773</v>
      </c>
    </row>
    <row r="73" spans="1:19" x14ac:dyDescent="0.3">
      <c r="A73" s="2" t="s">
        <v>805</v>
      </c>
      <c r="B73">
        <v>243</v>
      </c>
      <c r="C73">
        <v>0.53100000000000003</v>
      </c>
      <c r="D73">
        <v>1.1620999999999999</v>
      </c>
      <c r="E73">
        <v>0</v>
      </c>
      <c r="F73">
        <v>0.46410000000000001</v>
      </c>
      <c r="G73">
        <v>9</v>
      </c>
      <c r="H73" t="s">
        <v>0</v>
      </c>
      <c r="I73">
        <v>0</v>
      </c>
      <c r="J73">
        <v>1</v>
      </c>
      <c r="K73">
        <v>1.3321000000000001</v>
      </c>
      <c r="L73" s="1">
        <v>194921</v>
      </c>
      <c r="M73" s="1">
        <v>8189038</v>
      </c>
      <c r="N73" s="1">
        <v>31536</v>
      </c>
      <c r="O73">
        <v>1.3364</v>
      </c>
      <c r="P73" s="1">
        <v>8167830</v>
      </c>
      <c r="Q73" s="1">
        <v>208028</v>
      </c>
      <c r="R73" s="1">
        <v>8375859</v>
      </c>
      <c r="S73" s="1">
        <v>7439082</v>
      </c>
    </row>
    <row r="74" spans="1:19" x14ac:dyDescent="0.3">
      <c r="A74" s="2" t="s">
        <v>806</v>
      </c>
      <c r="B74">
        <v>2101</v>
      </c>
      <c r="C74">
        <v>0.187</v>
      </c>
      <c r="D74">
        <v>1.2738</v>
      </c>
      <c r="E74">
        <v>0</v>
      </c>
      <c r="F74">
        <v>0.10780000000000001</v>
      </c>
      <c r="G74">
        <v>9</v>
      </c>
      <c r="H74" t="s">
        <v>2</v>
      </c>
      <c r="I74">
        <v>0</v>
      </c>
      <c r="J74">
        <v>1</v>
      </c>
      <c r="K74">
        <v>1.383</v>
      </c>
      <c r="L74" s="1">
        <v>7871802</v>
      </c>
      <c r="M74" s="1">
        <v>77692917</v>
      </c>
      <c r="N74" s="1">
        <v>45052</v>
      </c>
      <c r="O74">
        <v>1.3868</v>
      </c>
      <c r="P74" s="1">
        <v>72047283</v>
      </c>
      <c r="Q74" s="1">
        <v>7915954</v>
      </c>
      <c r="R74" s="1">
        <v>79963237</v>
      </c>
      <c r="S74" s="1">
        <v>72660980</v>
      </c>
    </row>
    <row r="75" spans="1:19" x14ac:dyDescent="0.3">
      <c r="A75" s="2" t="s">
        <v>807</v>
      </c>
      <c r="B75">
        <v>759</v>
      </c>
      <c r="C75">
        <v>0.68200000000000005</v>
      </c>
      <c r="D75">
        <v>1.2905</v>
      </c>
      <c r="E75">
        <v>0</v>
      </c>
      <c r="F75">
        <v>0.29099999999999998</v>
      </c>
      <c r="G75">
        <v>9</v>
      </c>
      <c r="H75" t="s">
        <v>0</v>
      </c>
      <c r="I75">
        <v>0</v>
      </c>
      <c r="J75">
        <v>1</v>
      </c>
      <c r="K75">
        <v>1.3391</v>
      </c>
      <c r="L75" s="1">
        <v>93609</v>
      </c>
      <c r="M75" s="1">
        <v>25380163</v>
      </c>
      <c r="N75" s="1">
        <v>27913</v>
      </c>
      <c r="O75">
        <v>1.3409</v>
      </c>
      <c r="P75" s="1">
        <v>26694385</v>
      </c>
      <c r="Q75" s="1">
        <v>94433</v>
      </c>
      <c r="R75" s="1">
        <v>26788817</v>
      </c>
      <c r="S75" s="1">
        <v>23745864</v>
      </c>
    </row>
    <row r="76" spans="1:19" x14ac:dyDescent="0.3">
      <c r="A76" s="2" t="s">
        <v>808</v>
      </c>
      <c r="B76">
        <v>562</v>
      </c>
      <c r="C76">
        <v>0.60899999999999999</v>
      </c>
      <c r="D76">
        <v>1.1620999999999999</v>
      </c>
      <c r="E76">
        <v>0</v>
      </c>
      <c r="F76">
        <v>0.1416</v>
      </c>
      <c r="G76">
        <v>9</v>
      </c>
      <c r="H76" t="s">
        <v>2</v>
      </c>
      <c r="I76">
        <v>0</v>
      </c>
      <c r="J76">
        <v>1</v>
      </c>
      <c r="K76">
        <v>1.4172</v>
      </c>
      <c r="L76" s="1">
        <v>267479</v>
      </c>
      <c r="M76" s="1">
        <v>18441781</v>
      </c>
      <c r="N76" s="1">
        <v>31188</v>
      </c>
      <c r="O76">
        <v>1.4189000000000001</v>
      </c>
      <c r="P76" s="1">
        <v>18531564</v>
      </c>
      <c r="Q76" s="1">
        <v>284171</v>
      </c>
      <c r="R76" s="1">
        <v>18815735</v>
      </c>
      <c r="S76" s="1">
        <v>17326998</v>
      </c>
    </row>
    <row r="77" spans="1:19" x14ac:dyDescent="0.3">
      <c r="A77" s="2" t="s">
        <v>809</v>
      </c>
      <c r="B77">
        <v>601</v>
      </c>
      <c r="C77">
        <v>0.59799999999999998</v>
      </c>
      <c r="D77">
        <v>1.1620999999999999</v>
      </c>
      <c r="E77">
        <v>0</v>
      </c>
      <c r="F77">
        <v>0.31319999999999998</v>
      </c>
      <c r="G77">
        <v>9</v>
      </c>
      <c r="H77" t="s">
        <v>2</v>
      </c>
      <c r="I77">
        <v>0</v>
      </c>
      <c r="J77">
        <v>1</v>
      </c>
      <c r="K77">
        <v>1.3928</v>
      </c>
      <c r="L77">
        <v>0</v>
      </c>
      <c r="M77" s="1">
        <v>19969953</v>
      </c>
      <c r="N77" s="1">
        <v>24388</v>
      </c>
      <c r="O77">
        <v>1.3945000000000001</v>
      </c>
      <c r="P77" s="1">
        <v>20362775</v>
      </c>
      <c r="Q77">
        <v>0</v>
      </c>
      <c r="R77" s="1">
        <v>20362775</v>
      </c>
      <c r="S77" s="1">
        <v>18814095</v>
      </c>
    </row>
    <row r="78" spans="1:19" x14ac:dyDescent="0.3">
      <c r="A78" s="2" t="s">
        <v>810</v>
      </c>
      <c r="B78">
        <v>822</v>
      </c>
      <c r="C78">
        <v>0.29099999999999998</v>
      </c>
      <c r="D78">
        <v>1.2558</v>
      </c>
      <c r="E78">
        <v>0</v>
      </c>
      <c r="F78">
        <v>7.4999999999999997E-2</v>
      </c>
      <c r="G78">
        <v>9</v>
      </c>
      <c r="H78" t="s">
        <v>0</v>
      </c>
      <c r="I78">
        <v>0</v>
      </c>
      <c r="J78">
        <v>1</v>
      </c>
      <c r="K78">
        <v>1.3065</v>
      </c>
      <c r="L78" s="1">
        <v>9646</v>
      </c>
      <c r="M78" s="1">
        <v>24939983</v>
      </c>
      <c r="N78" s="1">
        <v>19985</v>
      </c>
      <c r="O78">
        <v>1.3090999999999999</v>
      </c>
      <c r="P78" s="1">
        <v>26062841</v>
      </c>
      <c r="Q78" s="1">
        <v>9461</v>
      </c>
      <c r="R78" s="1">
        <v>26072302</v>
      </c>
      <c r="S78" s="1">
        <v>23484740</v>
      </c>
    </row>
    <row r="79" spans="1:19" x14ac:dyDescent="0.3">
      <c r="A79" s="2" t="s">
        <v>811</v>
      </c>
      <c r="B79">
        <v>697</v>
      </c>
      <c r="C79">
        <v>0.90500000000000003</v>
      </c>
      <c r="D79">
        <v>1.2105999999999999</v>
      </c>
      <c r="E79">
        <v>0</v>
      </c>
      <c r="F79">
        <v>0.221</v>
      </c>
      <c r="G79">
        <v>9</v>
      </c>
      <c r="H79" t="s">
        <v>2</v>
      </c>
      <c r="I79">
        <v>0</v>
      </c>
      <c r="J79">
        <v>1</v>
      </c>
      <c r="K79">
        <v>1.5345</v>
      </c>
      <c r="L79" s="1">
        <v>409665</v>
      </c>
      <c r="M79" s="1">
        <v>25507364</v>
      </c>
      <c r="N79" s="1">
        <v>38036</v>
      </c>
      <c r="O79">
        <v>1.5381</v>
      </c>
      <c r="P79" s="1">
        <v>26273715</v>
      </c>
      <c r="Q79" s="1">
        <v>374178</v>
      </c>
      <c r="R79" s="1">
        <v>26647893</v>
      </c>
      <c r="S79" s="1">
        <v>23819109</v>
      </c>
    </row>
    <row r="80" spans="1:19" x14ac:dyDescent="0.3">
      <c r="A80" s="2" t="s">
        <v>812</v>
      </c>
      <c r="B80">
        <v>637</v>
      </c>
      <c r="C80">
        <v>0.66300000000000003</v>
      </c>
      <c r="D80">
        <v>1.5754999999999999</v>
      </c>
      <c r="E80">
        <v>0</v>
      </c>
      <c r="F80">
        <v>0.26989999999999997</v>
      </c>
      <c r="G80">
        <v>9</v>
      </c>
      <c r="H80" t="s">
        <v>2</v>
      </c>
      <c r="I80">
        <v>0</v>
      </c>
      <c r="J80">
        <v>1</v>
      </c>
      <c r="K80">
        <v>1.6469</v>
      </c>
      <c r="L80" s="1">
        <v>78364</v>
      </c>
      <c r="M80" s="1">
        <v>31185607</v>
      </c>
      <c r="N80" s="1">
        <v>43875</v>
      </c>
      <c r="O80">
        <v>1.6523000000000001</v>
      </c>
      <c r="P80" s="1">
        <v>32254605</v>
      </c>
      <c r="Q80" s="1">
        <v>70041</v>
      </c>
      <c r="R80" s="1">
        <v>32324646</v>
      </c>
      <c r="S80" s="1">
        <v>29521886</v>
      </c>
    </row>
    <row r="81" spans="1:19" x14ac:dyDescent="0.3">
      <c r="A81" s="2" t="s">
        <v>813</v>
      </c>
      <c r="B81">
        <v>528</v>
      </c>
      <c r="C81">
        <v>0.48499999999999999</v>
      </c>
      <c r="D81">
        <v>1.5754999999999999</v>
      </c>
      <c r="E81">
        <v>0</v>
      </c>
      <c r="F81">
        <v>0.24660000000000001</v>
      </c>
      <c r="G81">
        <v>9</v>
      </c>
      <c r="H81" t="s">
        <v>2</v>
      </c>
      <c r="I81">
        <v>0</v>
      </c>
      <c r="J81">
        <v>1</v>
      </c>
      <c r="K81">
        <v>1.3299000000000001</v>
      </c>
      <c r="L81" s="1">
        <v>263063</v>
      </c>
      <c r="M81" s="1">
        <v>20962831</v>
      </c>
      <c r="N81" s="1">
        <v>37201</v>
      </c>
      <c r="O81">
        <v>1.3315999999999999</v>
      </c>
      <c r="P81" s="1">
        <v>21420662</v>
      </c>
      <c r="Q81" s="1">
        <v>265318</v>
      </c>
      <c r="R81" s="1">
        <v>21685980</v>
      </c>
      <c r="S81" s="1">
        <v>22883690</v>
      </c>
    </row>
    <row r="82" spans="1:19" x14ac:dyDescent="0.3">
      <c r="A82" s="2" t="s">
        <v>814</v>
      </c>
      <c r="B82">
        <v>632</v>
      </c>
      <c r="C82">
        <v>0.66400000000000003</v>
      </c>
      <c r="D82">
        <v>1.4507000000000001</v>
      </c>
      <c r="E82">
        <v>0</v>
      </c>
      <c r="F82">
        <v>0.48530000000000001</v>
      </c>
      <c r="G82">
        <v>9</v>
      </c>
      <c r="H82" t="s">
        <v>2</v>
      </c>
      <c r="I82">
        <v>0</v>
      </c>
      <c r="J82">
        <v>1</v>
      </c>
      <c r="K82">
        <v>1.4945999999999999</v>
      </c>
      <c r="L82" s="1">
        <v>82392</v>
      </c>
      <c r="M82" s="1">
        <v>28722152</v>
      </c>
      <c r="N82" s="1">
        <v>39988</v>
      </c>
      <c r="O82">
        <v>1.4987999999999999</v>
      </c>
      <c r="P82" s="1">
        <v>28525767</v>
      </c>
      <c r="Q82" s="1">
        <v>106374</v>
      </c>
      <c r="R82" s="1">
        <v>28632141</v>
      </c>
      <c r="S82" s="1">
        <v>25639404</v>
      </c>
    </row>
    <row r="83" spans="1:19" x14ac:dyDescent="0.3">
      <c r="A83" s="3" t="s">
        <v>42</v>
      </c>
      <c r="B83">
        <v>19</v>
      </c>
      <c r="C83">
        <v>0.40899999999999997</v>
      </c>
      <c r="D83">
        <v>1.2447999999999999</v>
      </c>
      <c r="E83">
        <v>1</v>
      </c>
      <c r="F83">
        <v>0.20810000000000001</v>
      </c>
      <c r="G83">
        <v>9</v>
      </c>
      <c r="H83" t="s">
        <v>0</v>
      </c>
      <c r="I83">
        <v>0</v>
      </c>
      <c r="J83">
        <v>0</v>
      </c>
      <c r="K83">
        <v>1.1076999999999999</v>
      </c>
      <c r="L83" s="1">
        <v>43417</v>
      </c>
      <c r="M83" s="1">
        <v>643569</v>
      </c>
      <c r="N83" s="1">
        <v>42414</v>
      </c>
      <c r="O83">
        <v>1.0972</v>
      </c>
      <c r="P83" s="1">
        <v>597917</v>
      </c>
      <c r="Q83" s="1">
        <v>53054</v>
      </c>
      <c r="R83" s="1">
        <v>650971</v>
      </c>
      <c r="S83" s="1">
        <v>602182</v>
      </c>
    </row>
    <row r="84" spans="1:19" x14ac:dyDescent="0.3">
      <c r="A84" s="3" t="s">
        <v>43</v>
      </c>
      <c r="B84">
        <v>332</v>
      </c>
      <c r="C84">
        <v>0.42199999999999999</v>
      </c>
      <c r="D84">
        <v>1.8220000000000001</v>
      </c>
      <c r="E84">
        <v>0</v>
      </c>
      <c r="F84">
        <v>0.15970000000000001</v>
      </c>
      <c r="G84">
        <v>9</v>
      </c>
      <c r="H84" t="s">
        <v>0</v>
      </c>
      <c r="I84">
        <v>0</v>
      </c>
      <c r="J84">
        <v>0</v>
      </c>
      <c r="K84">
        <v>1.3666</v>
      </c>
      <c r="L84" s="1">
        <v>3508584</v>
      </c>
      <c r="M84" s="1">
        <v>17876798</v>
      </c>
      <c r="N84" s="1">
        <v>66543</v>
      </c>
      <c r="O84">
        <v>1.3698999999999999</v>
      </c>
      <c r="P84" s="1">
        <v>15282406</v>
      </c>
      <c r="Q84" s="1">
        <v>3307253</v>
      </c>
      <c r="R84" s="1">
        <v>18589659</v>
      </c>
      <c r="S84" s="1">
        <v>15174770</v>
      </c>
    </row>
    <row r="85" spans="1:19" x14ac:dyDescent="0.3">
      <c r="A85" s="3" t="s">
        <v>44</v>
      </c>
      <c r="B85">
        <v>159</v>
      </c>
      <c r="C85">
        <v>0.38400000000000001</v>
      </c>
      <c r="D85">
        <v>1.4289000000000001</v>
      </c>
      <c r="E85">
        <v>0</v>
      </c>
      <c r="F85">
        <v>0.25979999999999998</v>
      </c>
      <c r="G85">
        <v>9</v>
      </c>
      <c r="H85" t="s">
        <v>0</v>
      </c>
      <c r="I85">
        <v>0</v>
      </c>
      <c r="J85">
        <v>0</v>
      </c>
      <c r="K85">
        <v>1.3230999999999999</v>
      </c>
      <c r="L85" s="1">
        <v>1152433</v>
      </c>
      <c r="M85" s="1">
        <v>7064325</v>
      </c>
      <c r="N85" s="1">
        <v>55693</v>
      </c>
      <c r="O85">
        <v>1.3251999999999999</v>
      </c>
      <c r="P85" s="1">
        <v>5948474</v>
      </c>
      <c r="Q85" s="1">
        <v>1256488</v>
      </c>
      <c r="R85" s="1">
        <v>7204962</v>
      </c>
      <c r="S85" s="1">
        <v>6209600</v>
      </c>
    </row>
    <row r="86" spans="1:19" x14ac:dyDescent="0.3">
      <c r="A86" s="3" t="s">
        <v>45</v>
      </c>
      <c r="B86">
        <v>155</v>
      </c>
      <c r="C86">
        <v>0.28199999999999997</v>
      </c>
      <c r="D86">
        <v>1.5754999999999999</v>
      </c>
      <c r="E86">
        <v>0</v>
      </c>
      <c r="F86">
        <v>0.40589999999999998</v>
      </c>
      <c r="G86">
        <v>9</v>
      </c>
      <c r="H86" t="s">
        <v>0</v>
      </c>
      <c r="I86">
        <v>0</v>
      </c>
      <c r="J86">
        <v>0</v>
      </c>
      <c r="K86">
        <v>1.4078999999999999</v>
      </c>
      <c r="L86" s="1">
        <v>175164</v>
      </c>
      <c r="M86" s="1">
        <v>6858733</v>
      </c>
      <c r="N86" s="1">
        <v>44286</v>
      </c>
      <c r="O86">
        <v>1.4184000000000001</v>
      </c>
      <c r="P86" s="1">
        <v>6958979</v>
      </c>
      <c r="Q86" s="1">
        <v>168264</v>
      </c>
      <c r="R86" s="1">
        <v>7127243</v>
      </c>
      <c r="S86" s="1">
        <v>6560861</v>
      </c>
    </row>
    <row r="87" spans="1:19" x14ac:dyDescent="0.3">
      <c r="A87" s="3" t="s">
        <v>46</v>
      </c>
      <c r="B87">
        <v>53</v>
      </c>
      <c r="C87">
        <v>0.58399999999999996</v>
      </c>
      <c r="D87">
        <v>1.2558</v>
      </c>
      <c r="E87">
        <v>0</v>
      </c>
      <c r="F87">
        <v>0.31859999999999999</v>
      </c>
      <c r="G87">
        <v>9</v>
      </c>
      <c r="H87" t="s">
        <v>2</v>
      </c>
      <c r="I87">
        <v>0</v>
      </c>
      <c r="J87">
        <v>0</v>
      </c>
      <c r="K87">
        <v>1.4032</v>
      </c>
      <c r="L87" s="1">
        <v>1358297</v>
      </c>
      <c r="M87" s="1">
        <v>3200447</v>
      </c>
      <c r="N87" s="1">
        <v>79116</v>
      </c>
      <c r="O87">
        <v>1.4052</v>
      </c>
      <c r="P87" s="1">
        <v>1924710</v>
      </c>
      <c r="Q87" s="1">
        <v>1369625</v>
      </c>
      <c r="R87" s="1">
        <v>3294334</v>
      </c>
      <c r="S87" s="1">
        <v>3746459</v>
      </c>
    </row>
    <row r="88" spans="1:19" x14ac:dyDescent="0.3">
      <c r="A88" s="3" t="s">
        <v>47</v>
      </c>
      <c r="B88">
        <v>72</v>
      </c>
      <c r="C88">
        <v>0.39900000000000002</v>
      </c>
      <c r="D88">
        <v>1.2558</v>
      </c>
      <c r="E88">
        <v>0</v>
      </c>
      <c r="F88">
        <v>0.161</v>
      </c>
      <c r="G88">
        <v>9</v>
      </c>
      <c r="H88" t="s">
        <v>1</v>
      </c>
      <c r="I88">
        <v>0</v>
      </c>
      <c r="J88">
        <v>0</v>
      </c>
      <c r="K88">
        <v>1.5170999999999999</v>
      </c>
      <c r="L88" s="1">
        <v>1100168</v>
      </c>
      <c r="M88" s="1">
        <v>3698608</v>
      </c>
      <c r="N88" s="1">
        <v>66768</v>
      </c>
      <c r="O88">
        <v>1.5269999999999999</v>
      </c>
      <c r="P88" s="1">
        <v>2728734</v>
      </c>
      <c r="Q88" s="1">
        <v>1079376</v>
      </c>
      <c r="R88" s="1">
        <v>3808110</v>
      </c>
      <c r="S88" s="1">
        <v>3117234</v>
      </c>
    </row>
    <row r="89" spans="1:19" x14ac:dyDescent="0.3">
      <c r="A89" s="3" t="s">
        <v>48</v>
      </c>
      <c r="B89">
        <v>275</v>
      </c>
      <c r="C89">
        <v>0.41199999999999998</v>
      </c>
      <c r="D89">
        <v>1.8425</v>
      </c>
      <c r="E89">
        <v>0</v>
      </c>
      <c r="F89">
        <v>0.4214</v>
      </c>
      <c r="G89">
        <v>9</v>
      </c>
      <c r="H89" t="s">
        <v>1</v>
      </c>
      <c r="I89">
        <v>0.16200000000000001</v>
      </c>
      <c r="J89">
        <v>0</v>
      </c>
      <c r="K89">
        <v>1.5256000000000001</v>
      </c>
      <c r="L89" s="1">
        <v>5265047</v>
      </c>
      <c r="M89" s="1">
        <v>22144835</v>
      </c>
      <c r="N89" s="1">
        <v>101892</v>
      </c>
      <c r="O89">
        <v>1.5365</v>
      </c>
      <c r="P89" s="1">
        <v>17543110</v>
      </c>
      <c r="Q89" s="1">
        <v>5289779</v>
      </c>
      <c r="R89" s="1">
        <v>22832888</v>
      </c>
      <c r="S89" s="1">
        <v>19477734</v>
      </c>
    </row>
    <row r="90" spans="1:19" x14ac:dyDescent="0.3">
      <c r="A90" s="3" t="s">
        <v>49</v>
      </c>
      <c r="B90">
        <v>434</v>
      </c>
      <c r="C90">
        <v>0.25</v>
      </c>
      <c r="D90">
        <v>1.0186999999999999</v>
      </c>
      <c r="E90">
        <v>0</v>
      </c>
      <c r="F90">
        <v>0.1628</v>
      </c>
      <c r="G90">
        <v>9</v>
      </c>
      <c r="H90" t="s">
        <v>0</v>
      </c>
      <c r="I90">
        <v>0</v>
      </c>
      <c r="J90">
        <v>0</v>
      </c>
      <c r="K90">
        <v>1.3192999999999999</v>
      </c>
      <c r="L90" s="1">
        <v>270090</v>
      </c>
      <c r="M90" s="1">
        <v>12080318</v>
      </c>
      <c r="N90" s="1">
        <v>31343</v>
      </c>
      <c r="O90">
        <v>1.3228</v>
      </c>
      <c r="P90" s="1">
        <v>12141146</v>
      </c>
      <c r="Q90" s="1">
        <v>275192</v>
      </c>
      <c r="R90" s="1">
        <v>12416338</v>
      </c>
      <c r="S90" s="1">
        <v>11396629</v>
      </c>
    </row>
    <row r="91" spans="1:19" x14ac:dyDescent="0.3">
      <c r="A91" s="3" t="s">
        <v>50</v>
      </c>
      <c r="B91">
        <v>431</v>
      </c>
      <c r="C91">
        <v>0.36</v>
      </c>
      <c r="D91">
        <v>1.7255</v>
      </c>
      <c r="E91">
        <v>0</v>
      </c>
      <c r="F91">
        <v>0.27510000000000001</v>
      </c>
      <c r="G91">
        <v>9</v>
      </c>
      <c r="H91" t="s">
        <v>0</v>
      </c>
      <c r="I91">
        <v>0</v>
      </c>
      <c r="J91">
        <v>0</v>
      </c>
      <c r="K91">
        <v>1.3821000000000001</v>
      </c>
      <c r="L91" s="1">
        <v>2831755</v>
      </c>
      <c r="M91" s="1">
        <v>22191831</v>
      </c>
      <c r="N91" s="1">
        <v>59964</v>
      </c>
      <c r="O91">
        <v>1.3848</v>
      </c>
      <c r="P91" s="1">
        <v>19746588</v>
      </c>
      <c r="Q91" s="1">
        <v>2969636</v>
      </c>
      <c r="R91" s="1">
        <v>22716223</v>
      </c>
      <c r="S91" s="1">
        <v>19843994</v>
      </c>
    </row>
    <row r="92" spans="1:19" x14ac:dyDescent="0.3">
      <c r="A92" s="3" t="s">
        <v>51</v>
      </c>
      <c r="B92">
        <v>280</v>
      </c>
      <c r="C92">
        <v>0.56999999999999995</v>
      </c>
      <c r="D92">
        <v>0.94450000000000001</v>
      </c>
      <c r="E92">
        <v>0</v>
      </c>
      <c r="F92">
        <v>0.27679999999999999</v>
      </c>
      <c r="G92">
        <v>9</v>
      </c>
      <c r="H92" t="s">
        <v>1</v>
      </c>
      <c r="I92">
        <v>0</v>
      </c>
      <c r="J92">
        <v>0</v>
      </c>
      <c r="K92">
        <v>1.2644</v>
      </c>
      <c r="L92" s="1">
        <v>448010</v>
      </c>
      <c r="M92" s="1">
        <v>7633973</v>
      </c>
      <c r="N92" s="1">
        <v>33229</v>
      </c>
      <c r="O92">
        <v>1.2644</v>
      </c>
      <c r="P92" s="1">
        <v>7292275</v>
      </c>
      <c r="Q92" s="1">
        <v>489208</v>
      </c>
      <c r="R92" s="1">
        <v>7781484</v>
      </c>
      <c r="S92" s="1">
        <v>7015275</v>
      </c>
    </row>
    <row r="93" spans="1:19" x14ac:dyDescent="0.3">
      <c r="A93" s="3" t="s">
        <v>52</v>
      </c>
      <c r="B93">
        <v>346</v>
      </c>
      <c r="C93">
        <v>0.315</v>
      </c>
      <c r="D93">
        <v>1.2738</v>
      </c>
      <c r="E93">
        <v>0</v>
      </c>
      <c r="F93">
        <v>0.60109999999999997</v>
      </c>
      <c r="G93">
        <v>9</v>
      </c>
      <c r="H93" t="s">
        <v>0</v>
      </c>
      <c r="I93">
        <v>0</v>
      </c>
      <c r="J93">
        <v>0</v>
      </c>
      <c r="K93">
        <v>1.1693</v>
      </c>
      <c r="L93" s="1">
        <v>279417</v>
      </c>
      <c r="M93" s="1">
        <v>11207753</v>
      </c>
      <c r="N93" s="1">
        <v>29692</v>
      </c>
      <c r="O93">
        <v>1.1720999999999999</v>
      </c>
      <c r="P93" s="1">
        <v>11273592</v>
      </c>
      <c r="Q93" s="1">
        <v>279168</v>
      </c>
      <c r="R93" s="1">
        <v>11552760</v>
      </c>
      <c r="S93" s="1">
        <v>10619002</v>
      </c>
    </row>
    <row r="94" spans="1:19" x14ac:dyDescent="0.3">
      <c r="A94" s="3" t="s">
        <v>53</v>
      </c>
      <c r="B94">
        <v>239</v>
      </c>
      <c r="C94">
        <v>0.26800000000000002</v>
      </c>
      <c r="D94">
        <v>1.0964</v>
      </c>
      <c r="E94">
        <v>0</v>
      </c>
      <c r="F94">
        <v>0.52410000000000001</v>
      </c>
      <c r="G94">
        <v>9</v>
      </c>
      <c r="H94" t="s">
        <v>0</v>
      </c>
      <c r="I94">
        <v>0</v>
      </c>
      <c r="J94">
        <v>0</v>
      </c>
      <c r="K94">
        <v>1.484</v>
      </c>
      <c r="L94" s="1">
        <v>12853</v>
      </c>
      <c r="M94" s="1">
        <v>8767837</v>
      </c>
      <c r="N94" s="1">
        <v>26719</v>
      </c>
      <c r="O94">
        <v>1.4865999999999999</v>
      </c>
      <c r="P94" s="1">
        <v>8655850</v>
      </c>
      <c r="Q94" s="1">
        <v>20225</v>
      </c>
      <c r="R94" s="1">
        <v>8676075</v>
      </c>
      <c r="S94" s="1">
        <v>8510958</v>
      </c>
    </row>
    <row r="95" spans="1:19" x14ac:dyDescent="0.3">
      <c r="A95" s="3" t="s">
        <v>54</v>
      </c>
      <c r="B95">
        <v>211</v>
      </c>
      <c r="C95">
        <v>0.36599999999999999</v>
      </c>
      <c r="D95">
        <v>1.2738</v>
      </c>
      <c r="E95">
        <v>0</v>
      </c>
      <c r="F95">
        <v>0.58309999999999995</v>
      </c>
      <c r="G95">
        <v>9</v>
      </c>
      <c r="H95" t="s">
        <v>2</v>
      </c>
      <c r="I95">
        <v>0</v>
      </c>
      <c r="J95">
        <v>0</v>
      </c>
      <c r="K95">
        <v>1.3188</v>
      </c>
      <c r="L95" s="1">
        <v>231916</v>
      </c>
      <c r="M95" s="1">
        <v>7721687</v>
      </c>
      <c r="N95" s="1">
        <v>38872</v>
      </c>
      <c r="O95">
        <v>1.325</v>
      </c>
      <c r="P95" s="1">
        <v>7743853</v>
      </c>
      <c r="Q95" s="1">
        <v>233732</v>
      </c>
      <c r="R95" s="1">
        <v>7977585</v>
      </c>
      <c r="S95" s="1">
        <v>7276562</v>
      </c>
    </row>
    <row r="96" spans="1:19" x14ac:dyDescent="0.3">
      <c r="A96" s="3" t="s">
        <v>55</v>
      </c>
      <c r="B96">
        <v>37</v>
      </c>
      <c r="C96">
        <v>0.374</v>
      </c>
      <c r="D96">
        <v>1.724</v>
      </c>
      <c r="E96">
        <v>0</v>
      </c>
      <c r="F96">
        <v>0.1502</v>
      </c>
      <c r="G96">
        <v>9</v>
      </c>
      <c r="H96" t="s">
        <v>0</v>
      </c>
      <c r="I96">
        <v>0</v>
      </c>
      <c r="J96">
        <v>0</v>
      </c>
      <c r="K96">
        <v>1.8734</v>
      </c>
      <c r="L96" s="1">
        <v>45983</v>
      </c>
      <c r="M96" s="1">
        <v>2300555</v>
      </c>
      <c r="N96" s="1">
        <v>61854</v>
      </c>
      <c r="O96">
        <v>1.8906000000000001</v>
      </c>
      <c r="P96" s="1">
        <v>2238257</v>
      </c>
      <c r="Q96" s="1">
        <v>64776</v>
      </c>
      <c r="R96" s="1">
        <v>2303034</v>
      </c>
      <c r="S96" s="1">
        <v>1137720</v>
      </c>
    </row>
    <row r="97" spans="1:19" x14ac:dyDescent="0.3">
      <c r="A97" s="3" t="s">
        <v>56</v>
      </c>
      <c r="B97">
        <v>132</v>
      </c>
      <c r="C97">
        <v>0.35399999999999998</v>
      </c>
      <c r="D97">
        <v>1.2738</v>
      </c>
      <c r="E97">
        <v>0</v>
      </c>
      <c r="F97">
        <v>0.189</v>
      </c>
      <c r="G97">
        <v>9</v>
      </c>
      <c r="H97" t="s">
        <v>0</v>
      </c>
      <c r="I97">
        <v>0</v>
      </c>
      <c r="J97">
        <v>0</v>
      </c>
      <c r="K97">
        <v>1.5289999999999999</v>
      </c>
      <c r="L97" s="1">
        <v>77806</v>
      </c>
      <c r="M97" s="1">
        <v>5037824</v>
      </c>
      <c r="N97" s="1">
        <v>41981</v>
      </c>
      <c r="O97">
        <v>1.5367</v>
      </c>
      <c r="P97" s="1">
        <v>5130060</v>
      </c>
      <c r="Q97" s="1">
        <v>75823</v>
      </c>
      <c r="R97" s="1">
        <v>5205883</v>
      </c>
      <c r="S97" s="1">
        <v>4499445</v>
      </c>
    </row>
    <row r="98" spans="1:19" x14ac:dyDescent="0.3">
      <c r="A98" s="3" t="s">
        <v>57</v>
      </c>
      <c r="B98">
        <v>198</v>
      </c>
      <c r="C98">
        <v>0.254</v>
      </c>
      <c r="D98">
        <v>1.3221000000000001</v>
      </c>
      <c r="E98">
        <v>0</v>
      </c>
      <c r="F98">
        <v>0.19159999999999999</v>
      </c>
      <c r="G98">
        <v>9</v>
      </c>
      <c r="H98" t="s">
        <v>0</v>
      </c>
      <c r="I98">
        <v>0</v>
      </c>
      <c r="J98">
        <v>0</v>
      </c>
      <c r="K98">
        <v>1.4659</v>
      </c>
      <c r="L98" s="1">
        <v>1013568</v>
      </c>
      <c r="M98" s="1">
        <v>8085062</v>
      </c>
      <c r="N98" s="1">
        <v>48855</v>
      </c>
      <c r="O98">
        <v>1.4711000000000001</v>
      </c>
      <c r="P98" s="1">
        <v>7592049</v>
      </c>
      <c r="Q98" s="1">
        <v>892017</v>
      </c>
      <c r="R98" s="1">
        <v>8484066</v>
      </c>
      <c r="S98" s="1">
        <v>7184109</v>
      </c>
    </row>
    <row r="99" spans="1:19" x14ac:dyDescent="0.3">
      <c r="A99" s="3" t="s">
        <v>58</v>
      </c>
      <c r="B99">
        <v>166</v>
      </c>
      <c r="C99">
        <v>0.33100000000000002</v>
      </c>
      <c r="D99">
        <v>1.2558</v>
      </c>
      <c r="E99">
        <v>0</v>
      </c>
      <c r="F99">
        <v>0.1792</v>
      </c>
      <c r="G99">
        <v>9</v>
      </c>
      <c r="H99" t="s">
        <v>0</v>
      </c>
      <c r="I99">
        <v>0</v>
      </c>
      <c r="J99">
        <v>0</v>
      </c>
      <c r="K99">
        <v>1.3963000000000001</v>
      </c>
      <c r="L99" s="1">
        <v>918251</v>
      </c>
      <c r="M99" s="1">
        <v>6459479</v>
      </c>
      <c r="N99" s="1">
        <v>49914</v>
      </c>
      <c r="O99">
        <v>1.3931</v>
      </c>
      <c r="P99" s="1">
        <v>5768090</v>
      </c>
      <c r="Q99" s="1">
        <v>890415</v>
      </c>
      <c r="R99" s="1">
        <v>6658505</v>
      </c>
      <c r="S99" s="1">
        <v>5221157</v>
      </c>
    </row>
    <row r="100" spans="1:19" x14ac:dyDescent="0.3">
      <c r="A100" s="3" t="s">
        <v>59</v>
      </c>
      <c r="B100">
        <v>79</v>
      </c>
      <c r="C100">
        <v>0.25900000000000001</v>
      </c>
      <c r="D100">
        <v>1.2738</v>
      </c>
      <c r="E100">
        <v>0</v>
      </c>
      <c r="F100">
        <v>0.61939999999999995</v>
      </c>
      <c r="G100">
        <v>9</v>
      </c>
      <c r="H100" t="s">
        <v>0</v>
      </c>
      <c r="I100">
        <v>0</v>
      </c>
      <c r="J100">
        <v>0</v>
      </c>
      <c r="K100">
        <v>1.3872</v>
      </c>
      <c r="L100" s="1">
        <v>58644</v>
      </c>
      <c r="M100" s="1">
        <v>3029687</v>
      </c>
      <c r="N100" s="1">
        <v>37730</v>
      </c>
      <c r="O100">
        <v>1.3909</v>
      </c>
      <c r="P100" s="1">
        <v>3065438</v>
      </c>
      <c r="Q100" s="1">
        <v>58967</v>
      </c>
      <c r="R100" s="1">
        <v>3124405</v>
      </c>
      <c r="S100" s="1">
        <v>2853139</v>
      </c>
    </row>
    <row r="101" spans="1:19" x14ac:dyDescent="0.3">
      <c r="A101" s="3" t="s">
        <v>60</v>
      </c>
      <c r="B101">
        <v>372</v>
      </c>
      <c r="C101">
        <v>0.30199999999999999</v>
      </c>
      <c r="D101">
        <v>1.3113999999999999</v>
      </c>
      <c r="E101">
        <v>0</v>
      </c>
      <c r="F101">
        <v>0.14710000000000001</v>
      </c>
      <c r="G101">
        <v>9</v>
      </c>
      <c r="H101" t="s">
        <v>0</v>
      </c>
      <c r="I101">
        <v>0</v>
      </c>
      <c r="J101">
        <v>0</v>
      </c>
      <c r="K101">
        <v>1.2665999999999999</v>
      </c>
      <c r="L101" s="1">
        <v>566295</v>
      </c>
      <c r="M101" s="1">
        <v>12325054</v>
      </c>
      <c r="N101" s="1">
        <v>35603</v>
      </c>
      <c r="O101">
        <v>1.2667999999999999</v>
      </c>
      <c r="P101" s="1">
        <v>12056744</v>
      </c>
      <c r="Q101" s="1">
        <v>580617</v>
      </c>
      <c r="R101" s="1">
        <v>12637361</v>
      </c>
      <c r="S101" s="1">
        <v>11205787</v>
      </c>
    </row>
    <row r="102" spans="1:19" x14ac:dyDescent="0.3">
      <c r="A102" s="3" t="s">
        <v>61</v>
      </c>
      <c r="B102">
        <v>208</v>
      </c>
      <c r="C102">
        <v>0.13800000000000001</v>
      </c>
      <c r="D102">
        <v>1.2738</v>
      </c>
      <c r="E102">
        <v>0</v>
      </c>
      <c r="F102">
        <v>0.51739999999999997</v>
      </c>
      <c r="G102">
        <v>9</v>
      </c>
      <c r="H102" t="s">
        <v>0</v>
      </c>
      <c r="I102">
        <v>0</v>
      </c>
      <c r="J102">
        <v>0</v>
      </c>
      <c r="K102">
        <v>1.4075</v>
      </c>
      <c r="L102" s="1">
        <v>224482</v>
      </c>
      <c r="M102" s="1">
        <v>7998728</v>
      </c>
      <c r="N102" s="1">
        <v>39875</v>
      </c>
      <c r="O102">
        <v>1.4144000000000001</v>
      </c>
      <c r="P102" s="1">
        <v>8039579</v>
      </c>
      <c r="Q102" s="1">
        <v>225610</v>
      </c>
      <c r="R102" s="1">
        <v>8265189</v>
      </c>
      <c r="S102" s="1">
        <v>7269857</v>
      </c>
    </row>
    <row r="103" spans="1:19" x14ac:dyDescent="0.3">
      <c r="A103" s="3" t="s">
        <v>62</v>
      </c>
      <c r="B103">
        <v>181</v>
      </c>
      <c r="C103">
        <v>0.79200000000000004</v>
      </c>
      <c r="D103">
        <v>1.2738</v>
      </c>
      <c r="E103">
        <v>0</v>
      </c>
      <c r="F103">
        <v>0.79979999999999996</v>
      </c>
      <c r="G103">
        <v>9</v>
      </c>
      <c r="H103" t="s">
        <v>0</v>
      </c>
      <c r="I103">
        <v>0</v>
      </c>
      <c r="J103">
        <v>0</v>
      </c>
      <c r="K103">
        <v>1.3247</v>
      </c>
      <c r="L103" s="1">
        <v>660948</v>
      </c>
      <c r="M103" s="1">
        <v>7382966</v>
      </c>
      <c r="N103" s="1">
        <v>46217</v>
      </c>
      <c r="O103">
        <v>1.3221000000000001</v>
      </c>
      <c r="P103" s="1">
        <v>6904021</v>
      </c>
      <c r="Q103" s="1">
        <v>680046</v>
      </c>
      <c r="R103" s="1">
        <v>7584067</v>
      </c>
      <c r="S103" s="1">
        <v>6254221</v>
      </c>
    </row>
    <row r="104" spans="1:19" x14ac:dyDescent="0.3">
      <c r="A104" s="3" t="s">
        <v>63</v>
      </c>
      <c r="B104">
        <v>60</v>
      </c>
      <c r="C104">
        <v>0.496</v>
      </c>
      <c r="D104">
        <v>1.2558</v>
      </c>
      <c r="E104">
        <v>0</v>
      </c>
      <c r="F104">
        <v>0.21410000000000001</v>
      </c>
      <c r="G104">
        <v>9</v>
      </c>
      <c r="H104" t="s">
        <v>1</v>
      </c>
      <c r="I104">
        <v>0</v>
      </c>
      <c r="J104">
        <v>0</v>
      </c>
      <c r="K104">
        <v>1.27</v>
      </c>
      <c r="L104" s="1">
        <v>170489</v>
      </c>
      <c r="M104" s="1">
        <v>2009223</v>
      </c>
      <c r="N104" s="1">
        <v>37252</v>
      </c>
      <c r="O104">
        <v>1.2766</v>
      </c>
      <c r="P104" s="1">
        <v>1928341</v>
      </c>
      <c r="Q104" s="1">
        <v>158098</v>
      </c>
      <c r="R104" s="1">
        <v>2086439</v>
      </c>
      <c r="S104" s="1">
        <v>1849858</v>
      </c>
    </row>
    <row r="105" spans="1:19" x14ac:dyDescent="0.3">
      <c r="A105" s="3" t="s">
        <v>64</v>
      </c>
      <c r="B105">
        <v>116</v>
      </c>
      <c r="C105">
        <v>0.38800000000000001</v>
      </c>
      <c r="D105">
        <v>1.2738</v>
      </c>
      <c r="E105">
        <v>0</v>
      </c>
      <c r="F105">
        <v>0.50209999999999999</v>
      </c>
      <c r="G105">
        <v>9</v>
      </c>
      <c r="H105" t="s">
        <v>2</v>
      </c>
      <c r="I105">
        <v>0</v>
      </c>
      <c r="J105">
        <v>0</v>
      </c>
      <c r="K105">
        <v>1.2181999999999999</v>
      </c>
      <c r="L105" s="1">
        <v>516549</v>
      </c>
      <c r="M105" s="1">
        <v>4257106</v>
      </c>
      <c r="N105" s="1">
        <v>47910</v>
      </c>
      <c r="O105">
        <v>1.2219</v>
      </c>
      <c r="P105" s="1">
        <v>3860887</v>
      </c>
      <c r="Q105" s="1">
        <v>514425</v>
      </c>
      <c r="R105" s="1">
        <v>4375312</v>
      </c>
      <c r="S105" s="1">
        <v>4241517</v>
      </c>
    </row>
    <row r="106" spans="1:19" x14ac:dyDescent="0.3">
      <c r="A106" s="3" t="s">
        <v>65</v>
      </c>
      <c r="B106">
        <v>217</v>
      </c>
      <c r="C106">
        <v>0.36899999999999999</v>
      </c>
      <c r="D106">
        <v>1.7205999999999999</v>
      </c>
      <c r="E106">
        <v>0</v>
      </c>
      <c r="F106">
        <v>0.2041</v>
      </c>
      <c r="G106">
        <v>9</v>
      </c>
      <c r="H106" t="s">
        <v>0</v>
      </c>
      <c r="I106">
        <v>0</v>
      </c>
      <c r="J106">
        <v>0</v>
      </c>
      <c r="K106">
        <v>1.3447</v>
      </c>
      <c r="L106" s="1">
        <v>1707904</v>
      </c>
      <c r="M106" s="1">
        <v>10859581</v>
      </c>
      <c r="N106" s="1">
        <v>59987</v>
      </c>
      <c r="O106">
        <v>1.3451</v>
      </c>
      <c r="P106" s="1">
        <v>9460821</v>
      </c>
      <c r="Q106" s="1">
        <v>1716390</v>
      </c>
      <c r="R106" s="1">
        <v>11177212</v>
      </c>
      <c r="S106" s="1">
        <v>9805887</v>
      </c>
    </row>
    <row r="107" spans="1:19" x14ac:dyDescent="0.3">
      <c r="A107" s="3" t="s">
        <v>66</v>
      </c>
      <c r="B107">
        <v>74</v>
      </c>
      <c r="C107">
        <v>0.53900000000000003</v>
      </c>
      <c r="D107">
        <v>1.8220000000000001</v>
      </c>
      <c r="E107">
        <v>0</v>
      </c>
      <c r="F107">
        <v>0.28079999999999999</v>
      </c>
      <c r="G107">
        <v>9</v>
      </c>
      <c r="H107" t="s">
        <v>0</v>
      </c>
      <c r="I107">
        <v>0</v>
      </c>
      <c r="J107">
        <v>0</v>
      </c>
      <c r="K107">
        <v>1.1202000000000001</v>
      </c>
      <c r="L107" s="1">
        <v>2160870</v>
      </c>
      <c r="M107" s="1">
        <v>4870166</v>
      </c>
      <c r="N107" s="1">
        <v>87956</v>
      </c>
      <c r="O107">
        <v>1.1178999999999999</v>
      </c>
      <c r="P107" s="1">
        <v>2868746</v>
      </c>
      <c r="Q107" s="1">
        <v>2140311</v>
      </c>
      <c r="R107" s="1">
        <v>5009057</v>
      </c>
      <c r="S107" s="1">
        <v>2994909</v>
      </c>
    </row>
    <row r="108" spans="1:19" x14ac:dyDescent="0.3">
      <c r="A108" s="3" t="s">
        <v>67</v>
      </c>
      <c r="B108">
        <v>231</v>
      </c>
      <c r="C108">
        <v>0.31</v>
      </c>
      <c r="D108">
        <v>1.2738</v>
      </c>
      <c r="E108">
        <v>0</v>
      </c>
      <c r="F108">
        <v>0.24060000000000001</v>
      </c>
      <c r="G108">
        <v>9</v>
      </c>
      <c r="H108" t="s">
        <v>2</v>
      </c>
      <c r="I108">
        <v>0</v>
      </c>
      <c r="J108">
        <v>0</v>
      </c>
      <c r="K108">
        <v>1.2229000000000001</v>
      </c>
      <c r="L108" s="1">
        <v>87763</v>
      </c>
      <c r="M108" s="1">
        <v>7124617</v>
      </c>
      <c r="N108" s="1">
        <v>27006</v>
      </c>
      <c r="O108">
        <v>1.2222</v>
      </c>
      <c r="P108" s="1">
        <v>7237320</v>
      </c>
      <c r="Q108" s="1">
        <v>90880</v>
      </c>
      <c r="R108" s="1">
        <v>7328200</v>
      </c>
      <c r="S108" s="1">
        <v>6856269</v>
      </c>
    </row>
    <row r="109" spans="1:19" x14ac:dyDescent="0.3">
      <c r="A109" s="3" t="s">
        <v>68</v>
      </c>
      <c r="B109">
        <v>198</v>
      </c>
      <c r="C109">
        <v>0.39800000000000002</v>
      </c>
      <c r="D109">
        <v>1.2636000000000001</v>
      </c>
      <c r="E109">
        <v>0</v>
      </c>
      <c r="F109">
        <v>0.15690000000000001</v>
      </c>
      <c r="G109">
        <v>9</v>
      </c>
      <c r="H109" t="s">
        <v>0</v>
      </c>
      <c r="I109">
        <v>0</v>
      </c>
      <c r="J109">
        <v>0</v>
      </c>
      <c r="K109">
        <v>1.4113</v>
      </c>
      <c r="L109" s="1">
        <v>802944</v>
      </c>
      <c r="M109" s="1">
        <v>7503753</v>
      </c>
      <c r="N109" s="1">
        <v>45768</v>
      </c>
      <c r="O109">
        <v>1.415</v>
      </c>
      <c r="P109" s="1">
        <v>6979966</v>
      </c>
      <c r="Q109" s="1">
        <v>776499</v>
      </c>
      <c r="R109" s="1">
        <v>7756465</v>
      </c>
      <c r="S109" s="1">
        <v>6372076</v>
      </c>
    </row>
    <row r="110" spans="1:19" x14ac:dyDescent="0.3">
      <c r="A110" s="3" t="s">
        <v>69</v>
      </c>
      <c r="B110">
        <v>94</v>
      </c>
      <c r="C110">
        <v>0.246</v>
      </c>
      <c r="D110">
        <v>1.2738</v>
      </c>
      <c r="E110">
        <v>0</v>
      </c>
      <c r="F110">
        <v>0.28660000000000002</v>
      </c>
      <c r="G110">
        <v>9</v>
      </c>
      <c r="H110" t="s">
        <v>0</v>
      </c>
      <c r="I110">
        <v>0</v>
      </c>
      <c r="J110">
        <v>0</v>
      </c>
      <c r="K110">
        <v>1.2672000000000001</v>
      </c>
      <c r="L110" s="1">
        <v>63253</v>
      </c>
      <c r="M110" s="1">
        <v>3064952</v>
      </c>
      <c r="N110" s="1">
        <v>28693</v>
      </c>
      <c r="O110">
        <v>1.2706999999999999</v>
      </c>
      <c r="P110" s="1">
        <v>3097366</v>
      </c>
      <c r="Q110" s="1">
        <v>58861</v>
      </c>
      <c r="R110" s="1">
        <v>3156228</v>
      </c>
      <c r="S110" s="1">
        <v>2748660</v>
      </c>
    </row>
    <row r="111" spans="1:19" x14ac:dyDescent="0.3">
      <c r="A111" s="3" t="s">
        <v>70</v>
      </c>
      <c r="B111">
        <v>137</v>
      </c>
      <c r="C111">
        <v>0.495</v>
      </c>
      <c r="D111">
        <v>1.5975999999999999</v>
      </c>
      <c r="E111">
        <v>0</v>
      </c>
      <c r="F111">
        <v>0.2878</v>
      </c>
      <c r="G111">
        <v>9</v>
      </c>
      <c r="H111" t="s">
        <v>0</v>
      </c>
      <c r="I111">
        <v>0</v>
      </c>
      <c r="J111">
        <v>0</v>
      </c>
      <c r="K111">
        <v>1.3341000000000001</v>
      </c>
      <c r="L111" s="1">
        <v>2069479</v>
      </c>
      <c r="M111" s="1">
        <v>7755820</v>
      </c>
      <c r="N111" s="1">
        <v>72767</v>
      </c>
      <c r="O111">
        <v>1.3369</v>
      </c>
      <c r="P111" s="1">
        <v>5703103</v>
      </c>
      <c r="Q111" s="1">
        <v>2241225</v>
      </c>
      <c r="R111" s="1">
        <v>7944328</v>
      </c>
      <c r="S111" s="1">
        <v>6403274</v>
      </c>
    </row>
    <row r="112" spans="1:19" x14ac:dyDescent="0.3">
      <c r="A112" s="3" t="s">
        <v>71</v>
      </c>
      <c r="B112">
        <v>286</v>
      </c>
      <c r="C112">
        <v>0.25900000000000001</v>
      </c>
      <c r="D112">
        <v>1.7255</v>
      </c>
      <c r="E112">
        <v>0</v>
      </c>
      <c r="F112">
        <v>0.1371</v>
      </c>
      <c r="G112">
        <v>9</v>
      </c>
      <c r="H112" t="s">
        <v>0</v>
      </c>
      <c r="I112">
        <v>0</v>
      </c>
      <c r="J112">
        <v>0</v>
      </c>
      <c r="K112">
        <v>1.2605</v>
      </c>
      <c r="L112" s="1">
        <v>1324960</v>
      </c>
      <c r="M112" s="1">
        <v>12622253</v>
      </c>
      <c r="N112" s="1">
        <v>55821</v>
      </c>
      <c r="O112">
        <v>1.2589999999999999</v>
      </c>
      <c r="P112" s="1">
        <v>11487387</v>
      </c>
      <c r="Q112" s="1">
        <v>1419117</v>
      </c>
      <c r="R112" s="1">
        <v>12906504</v>
      </c>
      <c r="S112" s="1">
        <v>11171287</v>
      </c>
    </row>
    <row r="113" spans="1:19" x14ac:dyDescent="0.3">
      <c r="A113" s="3" t="s">
        <v>72</v>
      </c>
      <c r="B113">
        <v>98</v>
      </c>
      <c r="C113">
        <v>0.41699999999999998</v>
      </c>
      <c r="D113">
        <v>1.2738</v>
      </c>
      <c r="E113">
        <v>0</v>
      </c>
      <c r="F113">
        <v>0.44519999999999998</v>
      </c>
      <c r="G113">
        <v>9</v>
      </c>
      <c r="H113" t="s">
        <v>0</v>
      </c>
      <c r="I113">
        <v>0</v>
      </c>
      <c r="J113">
        <v>0</v>
      </c>
      <c r="K113">
        <v>1.3065</v>
      </c>
      <c r="L113" s="1">
        <v>457708</v>
      </c>
      <c r="M113" s="1">
        <v>3805703</v>
      </c>
      <c r="N113" s="1">
        <v>47456</v>
      </c>
      <c r="O113">
        <v>1.3035000000000001</v>
      </c>
      <c r="P113" s="1">
        <v>3437179</v>
      </c>
      <c r="Q113" s="1">
        <v>469809</v>
      </c>
      <c r="R113" s="1">
        <v>3906988</v>
      </c>
      <c r="S113" s="1">
        <v>3279954</v>
      </c>
    </row>
    <row r="114" spans="1:19" x14ac:dyDescent="0.3">
      <c r="A114" s="3" t="s">
        <v>73</v>
      </c>
      <c r="B114">
        <v>366</v>
      </c>
      <c r="C114">
        <v>0.16500000000000001</v>
      </c>
      <c r="D114">
        <v>1.2738</v>
      </c>
      <c r="E114">
        <v>0</v>
      </c>
      <c r="F114">
        <v>0.21920000000000001</v>
      </c>
      <c r="G114">
        <v>9</v>
      </c>
      <c r="H114" t="s">
        <v>2</v>
      </c>
      <c r="I114">
        <v>0</v>
      </c>
      <c r="J114">
        <v>0</v>
      </c>
      <c r="K114">
        <v>1.4155</v>
      </c>
      <c r="L114" s="1">
        <v>167453</v>
      </c>
      <c r="M114" s="1">
        <v>13001842</v>
      </c>
      <c r="N114" s="1">
        <v>33873</v>
      </c>
      <c r="O114">
        <v>1.4165000000000001</v>
      </c>
      <c r="P114" s="1">
        <v>13216754</v>
      </c>
      <c r="Q114" s="1">
        <v>169897</v>
      </c>
      <c r="R114" s="1">
        <v>13386651</v>
      </c>
      <c r="S114" s="1">
        <v>12583739</v>
      </c>
    </row>
    <row r="115" spans="1:19" x14ac:dyDescent="0.3">
      <c r="A115" s="3" t="s">
        <v>666</v>
      </c>
      <c r="B115">
        <v>332</v>
      </c>
      <c r="C115">
        <v>0.40799999999999997</v>
      </c>
      <c r="D115">
        <v>1.2636000000000001</v>
      </c>
      <c r="E115">
        <v>0</v>
      </c>
      <c r="F115">
        <v>4.4200000000000003E-2</v>
      </c>
      <c r="G115">
        <v>9</v>
      </c>
      <c r="H115" t="s">
        <v>0</v>
      </c>
      <c r="I115">
        <v>0</v>
      </c>
      <c r="J115">
        <v>0</v>
      </c>
      <c r="K115">
        <v>1.3194999999999999</v>
      </c>
      <c r="L115" s="1">
        <v>2223581</v>
      </c>
      <c r="M115" s="1">
        <v>12392319</v>
      </c>
      <c r="N115" s="1">
        <v>48610</v>
      </c>
      <c r="O115">
        <v>1.3212999999999999</v>
      </c>
      <c r="P115" s="1">
        <v>10578175</v>
      </c>
      <c r="Q115" s="1">
        <v>2180457</v>
      </c>
      <c r="R115" s="1">
        <v>12758632</v>
      </c>
      <c r="S115" s="1">
        <v>11489114</v>
      </c>
    </row>
    <row r="116" spans="1:19" x14ac:dyDescent="0.3">
      <c r="A116" s="3" t="s">
        <v>74</v>
      </c>
      <c r="B116">
        <v>236</v>
      </c>
      <c r="C116">
        <v>0.28000000000000003</v>
      </c>
      <c r="D116">
        <v>1.2738</v>
      </c>
      <c r="E116">
        <v>0</v>
      </c>
      <c r="F116">
        <v>0.30359999999999998</v>
      </c>
      <c r="G116">
        <v>9</v>
      </c>
      <c r="H116" t="s">
        <v>0</v>
      </c>
      <c r="I116">
        <v>0</v>
      </c>
      <c r="J116">
        <v>0</v>
      </c>
      <c r="K116">
        <v>1.3519000000000001</v>
      </c>
      <c r="L116" s="1">
        <v>144046</v>
      </c>
      <c r="M116" s="1">
        <v>8217544</v>
      </c>
      <c r="N116" s="1">
        <v>32978</v>
      </c>
      <c r="O116">
        <v>1.3539000000000001</v>
      </c>
      <c r="P116" s="1">
        <v>8320264</v>
      </c>
      <c r="Q116" s="1">
        <v>143312</v>
      </c>
      <c r="R116" s="1">
        <v>8463576</v>
      </c>
      <c r="S116" s="1">
        <v>7693661</v>
      </c>
    </row>
    <row r="117" spans="1:19" x14ac:dyDescent="0.3">
      <c r="A117" s="3" t="s">
        <v>75</v>
      </c>
      <c r="B117">
        <v>531</v>
      </c>
      <c r="C117">
        <v>0.316</v>
      </c>
      <c r="D117">
        <v>1.2738</v>
      </c>
      <c r="E117">
        <v>0</v>
      </c>
      <c r="F117">
        <v>0.2767</v>
      </c>
      <c r="G117">
        <v>9</v>
      </c>
      <c r="H117" t="s">
        <v>0</v>
      </c>
      <c r="I117">
        <v>0</v>
      </c>
      <c r="J117">
        <v>0</v>
      </c>
      <c r="K117">
        <v>1.3267</v>
      </c>
      <c r="L117" s="1">
        <v>181120</v>
      </c>
      <c r="M117" s="1">
        <v>17889640</v>
      </c>
      <c r="N117" s="1">
        <v>28846</v>
      </c>
      <c r="O117">
        <v>1.3294999999999999</v>
      </c>
      <c r="P117" s="1">
        <v>18262326</v>
      </c>
      <c r="Q117" s="1">
        <v>184137</v>
      </c>
      <c r="R117" s="1">
        <v>18446462</v>
      </c>
      <c r="S117" s="1">
        <v>16967323</v>
      </c>
    </row>
    <row r="118" spans="1:19" x14ac:dyDescent="0.3">
      <c r="A118" s="3" t="s">
        <v>76</v>
      </c>
      <c r="B118">
        <v>424</v>
      </c>
      <c r="C118">
        <v>0.253</v>
      </c>
      <c r="D118">
        <v>1.2738</v>
      </c>
      <c r="E118">
        <v>0</v>
      </c>
      <c r="F118">
        <v>0.42680000000000001</v>
      </c>
      <c r="G118">
        <v>9</v>
      </c>
      <c r="H118" t="s">
        <v>0</v>
      </c>
      <c r="I118">
        <v>3.0000000000000001E-3</v>
      </c>
      <c r="J118">
        <v>0</v>
      </c>
      <c r="K118">
        <v>1.2403</v>
      </c>
      <c r="L118" s="1">
        <v>923571</v>
      </c>
      <c r="M118" s="1">
        <v>14655745</v>
      </c>
      <c r="N118" s="1">
        <v>36142</v>
      </c>
      <c r="O118">
        <v>1.2405999999999999</v>
      </c>
      <c r="P118" s="1">
        <v>14135161</v>
      </c>
      <c r="Q118" s="1">
        <v>946115</v>
      </c>
      <c r="R118" s="1">
        <v>15081276</v>
      </c>
      <c r="S118" s="1">
        <v>13624767</v>
      </c>
    </row>
    <row r="119" spans="1:19" x14ac:dyDescent="0.3">
      <c r="A119" s="3" t="s">
        <v>77</v>
      </c>
      <c r="B119">
        <v>321</v>
      </c>
      <c r="C119">
        <v>0.28399999999999997</v>
      </c>
      <c r="D119">
        <v>1.7007000000000001</v>
      </c>
      <c r="E119">
        <v>0</v>
      </c>
      <c r="F119">
        <v>0.1749</v>
      </c>
      <c r="G119">
        <v>9</v>
      </c>
      <c r="H119" t="s">
        <v>0</v>
      </c>
      <c r="I119">
        <v>0</v>
      </c>
      <c r="J119">
        <v>0</v>
      </c>
      <c r="K119">
        <v>1.28</v>
      </c>
      <c r="L119" s="1">
        <v>2124838</v>
      </c>
      <c r="M119" s="1">
        <v>14902858</v>
      </c>
      <c r="N119" s="1">
        <v>55484</v>
      </c>
      <c r="O119">
        <v>1.2823</v>
      </c>
      <c r="P119" s="1">
        <v>13110142</v>
      </c>
      <c r="Q119" s="1">
        <v>2183213</v>
      </c>
      <c r="R119" s="1">
        <v>15293355</v>
      </c>
      <c r="S119" s="1">
        <v>13614479</v>
      </c>
    </row>
    <row r="120" spans="1:19" x14ac:dyDescent="0.3">
      <c r="A120" s="3" t="s">
        <v>78</v>
      </c>
      <c r="B120">
        <v>61</v>
      </c>
      <c r="C120">
        <v>0.22</v>
      </c>
      <c r="D120">
        <v>1.1620999999999999</v>
      </c>
      <c r="E120">
        <v>0</v>
      </c>
      <c r="F120">
        <v>0.2009</v>
      </c>
      <c r="G120">
        <v>9</v>
      </c>
      <c r="H120" t="s">
        <v>2</v>
      </c>
      <c r="I120">
        <v>0</v>
      </c>
      <c r="J120">
        <v>0</v>
      </c>
      <c r="K120">
        <v>1.2362</v>
      </c>
      <c r="L120" s="1">
        <v>541427</v>
      </c>
      <c r="M120" s="1">
        <v>2290127</v>
      </c>
      <c r="N120" s="1">
        <v>49341</v>
      </c>
      <c r="O120">
        <v>1.2363999999999999</v>
      </c>
      <c r="P120" s="1">
        <v>1781141</v>
      </c>
      <c r="Q120" s="1">
        <v>567990</v>
      </c>
      <c r="R120" s="1">
        <v>2349131</v>
      </c>
      <c r="S120" s="1">
        <v>1962059</v>
      </c>
    </row>
    <row r="121" spans="1:19" x14ac:dyDescent="0.3">
      <c r="A121" s="3" t="s">
        <v>79</v>
      </c>
      <c r="B121">
        <v>360</v>
      </c>
      <c r="C121">
        <v>0.26</v>
      </c>
      <c r="D121">
        <v>1.7205999999999999</v>
      </c>
      <c r="E121">
        <v>0</v>
      </c>
      <c r="F121">
        <v>0.40429999999999999</v>
      </c>
      <c r="G121">
        <v>9</v>
      </c>
      <c r="H121" t="s">
        <v>1</v>
      </c>
      <c r="I121">
        <v>0</v>
      </c>
      <c r="J121">
        <v>0</v>
      </c>
      <c r="K121">
        <v>1.5446</v>
      </c>
      <c r="L121" s="1">
        <v>93577</v>
      </c>
      <c r="M121" s="1">
        <v>18407193</v>
      </c>
      <c r="N121" s="1">
        <v>46457</v>
      </c>
      <c r="O121">
        <v>1.5471999999999999</v>
      </c>
      <c r="P121" s="1">
        <v>18957412</v>
      </c>
      <c r="Q121" s="1">
        <v>89560</v>
      </c>
      <c r="R121" s="1">
        <v>19046972</v>
      </c>
      <c r="S121" s="1">
        <v>16804658</v>
      </c>
    </row>
    <row r="122" spans="1:19" x14ac:dyDescent="0.3">
      <c r="A122" s="3" t="s">
        <v>80</v>
      </c>
      <c r="B122">
        <v>6</v>
      </c>
      <c r="C122">
        <v>0.30599999999999999</v>
      </c>
      <c r="D122">
        <v>1.2738</v>
      </c>
      <c r="E122">
        <v>0</v>
      </c>
      <c r="F122">
        <v>0.2752</v>
      </c>
      <c r="G122">
        <v>9</v>
      </c>
      <c r="H122" t="s">
        <v>0</v>
      </c>
      <c r="I122">
        <v>0</v>
      </c>
      <c r="J122">
        <v>0</v>
      </c>
      <c r="K122">
        <v>1.5439000000000001</v>
      </c>
      <c r="L122" s="1">
        <v>17048</v>
      </c>
      <c r="M122" s="1">
        <v>249818</v>
      </c>
      <c r="N122" s="1">
        <v>51692</v>
      </c>
      <c r="O122">
        <v>1.5483</v>
      </c>
      <c r="P122" s="1">
        <v>240218</v>
      </c>
      <c r="Q122" s="1">
        <v>17067</v>
      </c>
      <c r="R122" s="1">
        <v>257285</v>
      </c>
      <c r="S122" s="1">
        <v>222385</v>
      </c>
    </row>
    <row r="123" spans="1:19" x14ac:dyDescent="0.3">
      <c r="A123" s="3" t="s">
        <v>81</v>
      </c>
      <c r="B123">
        <v>169</v>
      </c>
      <c r="C123">
        <v>0.55200000000000005</v>
      </c>
      <c r="D123">
        <v>1.2738</v>
      </c>
      <c r="E123">
        <v>0</v>
      </c>
      <c r="F123">
        <v>0.57869999999999999</v>
      </c>
      <c r="G123">
        <v>9</v>
      </c>
      <c r="H123" t="s">
        <v>2</v>
      </c>
      <c r="I123">
        <v>0</v>
      </c>
      <c r="J123">
        <v>0</v>
      </c>
      <c r="K123">
        <v>1.546</v>
      </c>
      <c r="L123" s="1">
        <v>2052819</v>
      </c>
      <c r="M123" s="1">
        <v>9078874</v>
      </c>
      <c r="N123" s="1">
        <v>68728</v>
      </c>
      <c r="O123">
        <v>1.5523</v>
      </c>
      <c r="P123" s="1">
        <v>7259827</v>
      </c>
      <c r="Q123" s="1">
        <v>2077712</v>
      </c>
      <c r="R123" s="1">
        <v>9337539</v>
      </c>
      <c r="S123" s="1">
        <v>7533906</v>
      </c>
    </row>
    <row r="124" spans="1:19" x14ac:dyDescent="0.3">
      <c r="A124" s="3" t="s">
        <v>82</v>
      </c>
      <c r="B124">
        <v>388</v>
      </c>
      <c r="C124">
        <v>0.53400000000000003</v>
      </c>
      <c r="D124">
        <v>1.8425</v>
      </c>
      <c r="E124">
        <v>0</v>
      </c>
      <c r="F124">
        <v>4.2200000000000001E-2</v>
      </c>
      <c r="G124">
        <v>9</v>
      </c>
      <c r="H124" t="s">
        <v>1</v>
      </c>
      <c r="I124">
        <v>0</v>
      </c>
      <c r="J124">
        <v>0</v>
      </c>
      <c r="K124">
        <v>1.1133</v>
      </c>
      <c r="L124" s="1">
        <v>2605738</v>
      </c>
      <c r="M124" s="1">
        <v>16329456</v>
      </c>
      <c r="N124" s="1">
        <v>54501</v>
      </c>
      <c r="O124">
        <v>1.1156999999999999</v>
      </c>
      <c r="P124" s="1">
        <v>14194128</v>
      </c>
      <c r="Q124" s="1">
        <v>2611094</v>
      </c>
      <c r="R124" s="1">
        <v>16805222</v>
      </c>
      <c r="S124" s="1">
        <v>14647592</v>
      </c>
    </row>
    <row r="125" spans="1:19" x14ac:dyDescent="0.3">
      <c r="A125" s="3" t="s">
        <v>83</v>
      </c>
      <c r="B125">
        <v>350</v>
      </c>
      <c r="C125">
        <v>0.49099999999999999</v>
      </c>
      <c r="D125">
        <v>1.5754999999999999</v>
      </c>
      <c r="E125">
        <v>0</v>
      </c>
      <c r="F125">
        <v>0.11360000000000001</v>
      </c>
      <c r="G125">
        <v>9</v>
      </c>
      <c r="H125" t="s">
        <v>0</v>
      </c>
      <c r="I125">
        <v>0</v>
      </c>
      <c r="J125">
        <v>0</v>
      </c>
      <c r="K125">
        <v>1.4634</v>
      </c>
      <c r="L125" s="1">
        <v>4326565</v>
      </c>
      <c r="M125" s="1">
        <v>18893588</v>
      </c>
      <c r="N125" s="1">
        <v>68320</v>
      </c>
      <c r="O125">
        <v>1.466</v>
      </c>
      <c r="P125" s="1">
        <v>15081379</v>
      </c>
      <c r="Q125" s="1">
        <v>4370187</v>
      </c>
      <c r="R125" s="1">
        <v>19451566</v>
      </c>
      <c r="S125" s="1">
        <v>15789501</v>
      </c>
    </row>
    <row r="126" spans="1:19" x14ac:dyDescent="0.3">
      <c r="A126" s="3" t="s">
        <v>84</v>
      </c>
      <c r="B126">
        <v>200</v>
      </c>
      <c r="C126">
        <v>0.36799999999999999</v>
      </c>
      <c r="D126">
        <v>1.7255</v>
      </c>
      <c r="E126">
        <v>0</v>
      </c>
      <c r="F126">
        <v>0.60129999999999995</v>
      </c>
      <c r="G126">
        <v>9</v>
      </c>
      <c r="H126" t="s">
        <v>1</v>
      </c>
      <c r="I126">
        <v>0</v>
      </c>
      <c r="J126">
        <v>0</v>
      </c>
      <c r="K126">
        <v>1.3929</v>
      </c>
      <c r="L126" s="1">
        <v>312191</v>
      </c>
      <c r="M126" s="1">
        <v>10045786</v>
      </c>
      <c r="N126" s="1">
        <v>57207</v>
      </c>
      <c r="O126">
        <v>1.3973</v>
      </c>
      <c r="P126" s="1">
        <v>9940350</v>
      </c>
      <c r="Q126" s="1">
        <v>330676</v>
      </c>
      <c r="R126" s="1">
        <v>10271026</v>
      </c>
      <c r="S126" s="1">
        <v>9530029</v>
      </c>
    </row>
    <row r="127" spans="1:19" x14ac:dyDescent="0.3">
      <c r="A127" s="3" t="s">
        <v>85</v>
      </c>
      <c r="B127">
        <v>148</v>
      </c>
      <c r="C127">
        <v>0.192</v>
      </c>
      <c r="D127">
        <v>1.1620999999999999</v>
      </c>
      <c r="E127">
        <v>0</v>
      </c>
      <c r="F127">
        <v>0.69389999999999996</v>
      </c>
      <c r="G127">
        <v>9</v>
      </c>
      <c r="H127" t="s">
        <v>0</v>
      </c>
      <c r="I127">
        <v>4.2999999999999997E-2</v>
      </c>
      <c r="J127">
        <v>0</v>
      </c>
      <c r="K127">
        <v>1.6221000000000001</v>
      </c>
      <c r="L127" s="1">
        <v>204755</v>
      </c>
      <c r="M127" s="1">
        <v>6644271</v>
      </c>
      <c r="N127" s="1">
        <v>35406</v>
      </c>
      <c r="O127">
        <v>1.6286</v>
      </c>
      <c r="P127" s="1">
        <v>6584736</v>
      </c>
      <c r="Q127" s="1">
        <v>213716</v>
      </c>
      <c r="R127" s="1">
        <v>6798452</v>
      </c>
      <c r="S127" s="1">
        <v>6185131</v>
      </c>
    </row>
    <row r="128" spans="1:19" x14ac:dyDescent="0.3">
      <c r="A128" s="3" t="s">
        <v>86</v>
      </c>
      <c r="B128">
        <v>96</v>
      </c>
      <c r="C128">
        <v>0.158</v>
      </c>
      <c r="D128">
        <v>1.4507000000000001</v>
      </c>
      <c r="E128">
        <v>0</v>
      </c>
      <c r="F128">
        <v>0.32890000000000003</v>
      </c>
      <c r="G128">
        <v>9</v>
      </c>
      <c r="H128" t="s">
        <v>0</v>
      </c>
      <c r="I128">
        <v>0</v>
      </c>
      <c r="J128">
        <v>0</v>
      </c>
      <c r="K128">
        <v>1.3049999999999999</v>
      </c>
      <c r="L128" s="1">
        <v>10272</v>
      </c>
      <c r="M128" s="1">
        <v>3676741</v>
      </c>
      <c r="N128" s="1">
        <v>26962</v>
      </c>
      <c r="O128">
        <v>1.3095000000000001</v>
      </c>
      <c r="P128" s="1">
        <v>3654216</v>
      </c>
      <c r="Q128" s="1">
        <v>17117</v>
      </c>
      <c r="R128" s="1">
        <v>3671333</v>
      </c>
      <c r="S128" s="1">
        <v>3522310</v>
      </c>
    </row>
    <row r="129" spans="1:19" x14ac:dyDescent="0.3">
      <c r="A129" s="3" t="s">
        <v>87</v>
      </c>
      <c r="B129">
        <v>125</v>
      </c>
      <c r="C129">
        <v>0.748</v>
      </c>
      <c r="D129">
        <v>1.2636000000000001</v>
      </c>
      <c r="E129">
        <v>0</v>
      </c>
      <c r="F129">
        <v>0.43490000000000001</v>
      </c>
      <c r="G129">
        <v>9</v>
      </c>
      <c r="H129" t="s">
        <v>1</v>
      </c>
      <c r="I129">
        <v>0.16300000000000001</v>
      </c>
      <c r="J129">
        <v>0</v>
      </c>
      <c r="K129">
        <v>1.3425</v>
      </c>
      <c r="L129" s="1">
        <v>2556852</v>
      </c>
      <c r="M129" s="1">
        <v>7503170</v>
      </c>
      <c r="N129" s="1">
        <v>77690</v>
      </c>
      <c r="O129">
        <v>1.3408</v>
      </c>
      <c r="P129" s="1">
        <v>5132490</v>
      </c>
      <c r="Q129" s="1">
        <v>2588400</v>
      </c>
      <c r="R129" s="1">
        <v>7720890</v>
      </c>
      <c r="S129" s="1">
        <v>6436165</v>
      </c>
    </row>
    <row r="130" spans="1:19" x14ac:dyDescent="0.3">
      <c r="A130" s="3" t="s">
        <v>88</v>
      </c>
      <c r="B130">
        <v>236</v>
      </c>
      <c r="C130">
        <v>0.159</v>
      </c>
      <c r="D130">
        <v>1.8425</v>
      </c>
      <c r="E130">
        <v>0</v>
      </c>
      <c r="F130">
        <v>6.7400000000000002E-2</v>
      </c>
      <c r="G130">
        <v>9</v>
      </c>
      <c r="H130" t="s">
        <v>2</v>
      </c>
      <c r="I130">
        <v>0</v>
      </c>
      <c r="J130">
        <v>0</v>
      </c>
      <c r="K130">
        <v>1.4117</v>
      </c>
      <c r="L130" s="1">
        <v>372050</v>
      </c>
      <c r="M130" s="1">
        <v>11038150</v>
      </c>
      <c r="N130" s="1">
        <v>52821</v>
      </c>
      <c r="O130">
        <v>1.4117999999999999</v>
      </c>
      <c r="P130" s="1">
        <v>11007678</v>
      </c>
      <c r="Q130" s="1">
        <v>362536</v>
      </c>
      <c r="R130" s="1">
        <v>11370214</v>
      </c>
      <c r="S130" s="1">
        <v>10261136</v>
      </c>
    </row>
    <row r="131" spans="1:19" x14ac:dyDescent="0.3">
      <c r="A131" s="3" t="s">
        <v>89</v>
      </c>
      <c r="B131">
        <v>125</v>
      </c>
      <c r="C131">
        <v>0.26100000000000001</v>
      </c>
      <c r="D131">
        <v>1.2738</v>
      </c>
      <c r="E131">
        <v>0</v>
      </c>
      <c r="F131">
        <v>0.4365</v>
      </c>
      <c r="G131">
        <v>9</v>
      </c>
      <c r="H131" t="s">
        <v>2</v>
      </c>
      <c r="I131">
        <v>0</v>
      </c>
      <c r="J131">
        <v>0</v>
      </c>
      <c r="K131">
        <v>1.4124000000000001</v>
      </c>
      <c r="L131" s="1">
        <v>3993</v>
      </c>
      <c r="M131" s="1">
        <v>4611437</v>
      </c>
      <c r="N131" s="1">
        <v>31908</v>
      </c>
      <c r="O131">
        <v>1.4201999999999999</v>
      </c>
      <c r="P131" s="1">
        <v>4767474</v>
      </c>
      <c r="Q131" s="1">
        <v>4139</v>
      </c>
      <c r="R131" s="1">
        <v>4771613</v>
      </c>
      <c r="S131" s="1">
        <v>4372482</v>
      </c>
    </row>
    <row r="132" spans="1:19" x14ac:dyDescent="0.3">
      <c r="A132" s="3" t="s">
        <v>90</v>
      </c>
      <c r="B132">
        <v>457</v>
      </c>
      <c r="C132">
        <v>0.29599999999999999</v>
      </c>
      <c r="D132">
        <v>1.3113999999999999</v>
      </c>
      <c r="E132">
        <v>0</v>
      </c>
      <c r="F132">
        <v>0.19289999999999999</v>
      </c>
      <c r="G132">
        <v>9</v>
      </c>
      <c r="H132" t="s">
        <v>0</v>
      </c>
      <c r="I132">
        <v>0</v>
      </c>
      <c r="J132">
        <v>0</v>
      </c>
      <c r="K132">
        <v>1.1414</v>
      </c>
      <c r="L132" s="1">
        <v>925990</v>
      </c>
      <c r="M132" s="1">
        <v>14106592</v>
      </c>
      <c r="N132" s="1">
        <v>36447</v>
      </c>
      <c r="O132">
        <v>1.1420999999999999</v>
      </c>
      <c r="P132" s="1">
        <v>13520571</v>
      </c>
      <c r="Q132" s="1">
        <v>955599</v>
      </c>
      <c r="R132" s="1">
        <v>14476170</v>
      </c>
      <c r="S132" s="1">
        <v>13651115</v>
      </c>
    </row>
    <row r="133" spans="1:19" x14ac:dyDescent="0.3">
      <c r="A133" s="3" t="s">
        <v>91</v>
      </c>
      <c r="B133">
        <v>94</v>
      </c>
      <c r="C133">
        <v>0.57699999999999996</v>
      </c>
      <c r="D133">
        <v>1.2447999999999999</v>
      </c>
      <c r="E133">
        <v>1</v>
      </c>
      <c r="F133">
        <v>0.3528</v>
      </c>
      <c r="G133">
        <v>9</v>
      </c>
      <c r="H133" t="s">
        <v>1</v>
      </c>
      <c r="I133">
        <v>0</v>
      </c>
      <c r="J133">
        <v>0</v>
      </c>
      <c r="K133">
        <v>1.1752</v>
      </c>
      <c r="L133" s="1">
        <v>510842</v>
      </c>
      <c r="M133" s="1">
        <v>3776206</v>
      </c>
      <c r="N133" s="1">
        <v>49243</v>
      </c>
      <c r="O133">
        <v>1.1744000000000001</v>
      </c>
      <c r="P133" s="1">
        <v>3282295</v>
      </c>
      <c r="Q133" s="1">
        <v>551064</v>
      </c>
      <c r="R133" s="1">
        <v>3833359</v>
      </c>
      <c r="S133" s="1">
        <v>3213233</v>
      </c>
    </row>
    <row r="134" spans="1:19" x14ac:dyDescent="0.3">
      <c r="A134" s="3" t="s">
        <v>92</v>
      </c>
      <c r="B134">
        <v>233</v>
      </c>
      <c r="C134">
        <v>0.254</v>
      </c>
      <c r="D134">
        <v>1.2738</v>
      </c>
      <c r="E134">
        <v>0</v>
      </c>
      <c r="F134">
        <v>0.1032</v>
      </c>
      <c r="G134">
        <v>9</v>
      </c>
      <c r="H134" t="s">
        <v>0</v>
      </c>
      <c r="I134">
        <v>0</v>
      </c>
      <c r="J134">
        <v>0</v>
      </c>
      <c r="K134">
        <v>1.4194</v>
      </c>
      <c r="L134" s="1">
        <v>534634</v>
      </c>
      <c r="M134" s="1">
        <v>8471489</v>
      </c>
      <c r="N134" s="1">
        <v>41580</v>
      </c>
      <c r="O134">
        <v>1.4226000000000001</v>
      </c>
      <c r="P134" s="1">
        <v>8185493</v>
      </c>
      <c r="Q134" s="1">
        <v>546882</v>
      </c>
      <c r="R134" s="1">
        <v>8732376</v>
      </c>
      <c r="S134" s="1">
        <v>7929227</v>
      </c>
    </row>
    <row r="135" spans="1:19" x14ac:dyDescent="0.3">
      <c r="A135" s="3" t="s">
        <v>93</v>
      </c>
      <c r="B135">
        <v>76</v>
      </c>
      <c r="C135">
        <v>0.51800000000000002</v>
      </c>
      <c r="D135">
        <v>1.8220000000000001</v>
      </c>
      <c r="E135">
        <v>0</v>
      </c>
      <c r="F135">
        <v>0.1449</v>
      </c>
      <c r="G135">
        <v>9</v>
      </c>
      <c r="H135" t="s">
        <v>0</v>
      </c>
      <c r="I135">
        <v>0.16700000000000001</v>
      </c>
      <c r="J135">
        <v>0</v>
      </c>
      <c r="K135">
        <v>1.1675</v>
      </c>
      <c r="L135" s="1">
        <v>1085410</v>
      </c>
      <c r="M135" s="1">
        <v>4339528</v>
      </c>
      <c r="N135" s="1">
        <v>77016</v>
      </c>
      <c r="O135">
        <v>1.1737</v>
      </c>
      <c r="P135" s="1">
        <v>3471082</v>
      </c>
      <c r="Q135" s="1">
        <v>997925</v>
      </c>
      <c r="R135" s="1">
        <v>4469007</v>
      </c>
      <c r="S135" s="1">
        <v>3707688</v>
      </c>
    </row>
    <row r="136" spans="1:19" x14ac:dyDescent="0.3">
      <c r="A136" s="3" t="s">
        <v>94</v>
      </c>
      <c r="B136">
        <v>351</v>
      </c>
      <c r="C136">
        <v>0.51400000000000001</v>
      </c>
      <c r="D136">
        <v>1.2738</v>
      </c>
      <c r="E136">
        <v>0</v>
      </c>
      <c r="F136">
        <v>0.42809999999999998</v>
      </c>
      <c r="G136">
        <v>9</v>
      </c>
      <c r="H136" t="s">
        <v>2</v>
      </c>
      <c r="I136">
        <v>0</v>
      </c>
      <c r="J136">
        <v>0</v>
      </c>
      <c r="K136">
        <v>1.5082</v>
      </c>
      <c r="L136" s="1">
        <v>1126479</v>
      </c>
      <c r="M136" s="1">
        <v>14916114</v>
      </c>
      <c r="N136" s="1">
        <v>45433</v>
      </c>
      <c r="O136">
        <v>1.5136000000000001</v>
      </c>
      <c r="P136" s="1">
        <v>14241065</v>
      </c>
      <c r="Q136" s="1">
        <v>1126499</v>
      </c>
      <c r="R136" s="1">
        <v>15367564</v>
      </c>
      <c r="S136" s="1">
        <v>13457548</v>
      </c>
    </row>
    <row r="137" spans="1:19" x14ac:dyDescent="0.3">
      <c r="A137" s="3" t="s">
        <v>95</v>
      </c>
      <c r="B137">
        <v>197</v>
      </c>
      <c r="C137">
        <v>0.249</v>
      </c>
      <c r="D137">
        <v>1.2738</v>
      </c>
      <c r="E137">
        <v>0</v>
      </c>
      <c r="F137">
        <v>0.34239999999999998</v>
      </c>
      <c r="G137">
        <v>9</v>
      </c>
      <c r="H137" t="s">
        <v>0</v>
      </c>
      <c r="I137">
        <v>0.122</v>
      </c>
      <c r="J137">
        <v>0</v>
      </c>
      <c r="K137">
        <v>1.2911999999999999</v>
      </c>
      <c r="L137" s="1">
        <v>39310</v>
      </c>
      <c r="M137" s="1">
        <v>7270445</v>
      </c>
      <c r="N137" s="1">
        <v>34874</v>
      </c>
      <c r="O137">
        <v>1.2981</v>
      </c>
      <c r="P137" s="1">
        <v>7481372</v>
      </c>
      <c r="Q137" s="1">
        <v>39534</v>
      </c>
      <c r="R137" s="1">
        <v>7520906</v>
      </c>
      <c r="S137" s="1">
        <v>6726233</v>
      </c>
    </row>
    <row r="138" spans="1:19" x14ac:dyDescent="0.3">
      <c r="A138" s="3" t="s">
        <v>96</v>
      </c>
      <c r="B138">
        <v>831</v>
      </c>
      <c r="C138">
        <v>0.253</v>
      </c>
      <c r="D138">
        <v>1.3221000000000001</v>
      </c>
      <c r="E138">
        <v>0</v>
      </c>
      <c r="F138">
        <v>0.1105</v>
      </c>
      <c r="G138">
        <v>9</v>
      </c>
      <c r="H138" t="s">
        <v>2</v>
      </c>
      <c r="I138">
        <v>1.4E-2</v>
      </c>
      <c r="J138">
        <v>0</v>
      </c>
      <c r="K138">
        <v>1.2468999999999999</v>
      </c>
      <c r="L138" s="1">
        <v>812081</v>
      </c>
      <c r="M138" s="1">
        <v>25836469</v>
      </c>
      <c r="N138" s="1">
        <v>32772</v>
      </c>
      <c r="O138">
        <v>1.2466999999999999</v>
      </c>
      <c r="P138" s="1">
        <v>26768282</v>
      </c>
      <c r="Q138" s="1">
        <v>702999</v>
      </c>
      <c r="R138" s="1">
        <v>27471281</v>
      </c>
      <c r="S138" s="1">
        <v>23593043</v>
      </c>
    </row>
    <row r="139" spans="1:19" x14ac:dyDescent="0.3">
      <c r="A139" s="3" t="s">
        <v>97</v>
      </c>
      <c r="B139">
        <v>203</v>
      </c>
      <c r="C139">
        <v>0.46500000000000002</v>
      </c>
      <c r="D139">
        <v>1.2636000000000001</v>
      </c>
      <c r="E139">
        <v>0</v>
      </c>
      <c r="F139">
        <v>0.1124</v>
      </c>
      <c r="G139">
        <v>9</v>
      </c>
      <c r="H139" t="s">
        <v>0</v>
      </c>
      <c r="I139">
        <v>0</v>
      </c>
      <c r="J139">
        <v>0</v>
      </c>
      <c r="K139">
        <v>1.3664000000000001</v>
      </c>
      <c r="L139" s="1">
        <v>532018</v>
      </c>
      <c r="M139" s="1">
        <v>7100962</v>
      </c>
      <c r="N139" s="1">
        <v>42008</v>
      </c>
      <c r="O139">
        <v>1.3721000000000001</v>
      </c>
      <c r="P139" s="1">
        <v>6853502</v>
      </c>
      <c r="Q139" s="1">
        <v>506350</v>
      </c>
      <c r="R139" s="1">
        <v>7359852</v>
      </c>
      <c r="S139" s="1">
        <v>6066729</v>
      </c>
    </row>
    <row r="140" spans="1:19" x14ac:dyDescent="0.3">
      <c r="A140" s="3" t="s">
        <v>98</v>
      </c>
      <c r="B140">
        <v>197</v>
      </c>
      <c r="C140">
        <v>0.254</v>
      </c>
      <c r="D140">
        <v>1.2738</v>
      </c>
      <c r="E140">
        <v>0</v>
      </c>
      <c r="F140">
        <v>0.1094</v>
      </c>
      <c r="G140">
        <v>9</v>
      </c>
      <c r="H140" t="s">
        <v>0</v>
      </c>
      <c r="I140">
        <v>0</v>
      </c>
      <c r="J140">
        <v>0</v>
      </c>
      <c r="K140">
        <v>1.2806</v>
      </c>
      <c r="L140" s="1">
        <v>438590</v>
      </c>
      <c r="M140" s="1">
        <v>6503628</v>
      </c>
      <c r="N140" s="1">
        <v>38894</v>
      </c>
      <c r="O140">
        <v>1.2819</v>
      </c>
      <c r="P140" s="1">
        <v>6247526</v>
      </c>
      <c r="Q140" s="1">
        <v>442163</v>
      </c>
      <c r="R140" s="1">
        <v>6689688</v>
      </c>
      <c r="S140" s="1">
        <v>5973674</v>
      </c>
    </row>
    <row r="141" spans="1:19" x14ac:dyDescent="0.3">
      <c r="A141" s="3" t="s">
        <v>832</v>
      </c>
      <c r="B141">
        <v>4</v>
      </c>
      <c r="C141">
        <v>0.47399999999999998</v>
      </c>
      <c r="D141">
        <v>1.8220000000000001</v>
      </c>
      <c r="E141">
        <v>0</v>
      </c>
      <c r="F141">
        <v>0.80989999999999995</v>
      </c>
      <c r="G141">
        <v>9</v>
      </c>
      <c r="H141" t="s">
        <v>1</v>
      </c>
      <c r="I141">
        <v>0</v>
      </c>
      <c r="J141">
        <v>0</v>
      </c>
      <c r="K141">
        <v>1.403</v>
      </c>
      <c r="L141" s="1">
        <v>22401</v>
      </c>
      <c r="M141" s="1">
        <v>227121</v>
      </c>
      <c r="N141" s="1">
        <v>73283</v>
      </c>
      <c r="O141">
        <v>1.4019999999999999</v>
      </c>
      <c r="P141" s="1">
        <v>217065</v>
      </c>
      <c r="Q141" s="1">
        <v>18352</v>
      </c>
      <c r="R141" s="1">
        <v>235417</v>
      </c>
      <c r="S141" s="1">
        <v>205492</v>
      </c>
    </row>
    <row r="142" spans="1:19" x14ac:dyDescent="0.3">
      <c r="A142" s="3" t="s">
        <v>99</v>
      </c>
      <c r="B142">
        <v>72</v>
      </c>
      <c r="C142">
        <v>0.51500000000000001</v>
      </c>
      <c r="D142">
        <v>1.2738</v>
      </c>
      <c r="E142">
        <v>0</v>
      </c>
      <c r="F142">
        <v>0.20910000000000001</v>
      </c>
      <c r="G142">
        <v>9</v>
      </c>
      <c r="H142" t="s">
        <v>0</v>
      </c>
      <c r="I142">
        <v>0</v>
      </c>
      <c r="J142">
        <v>0</v>
      </c>
      <c r="K142">
        <v>1.3827</v>
      </c>
      <c r="L142" s="1">
        <v>586770</v>
      </c>
      <c r="M142" s="1">
        <v>3046464</v>
      </c>
      <c r="N142" s="1">
        <v>51752</v>
      </c>
      <c r="O142">
        <v>1.3845000000000001</v>
      </c>
      <c r="P142" s="1">
        <v>2534407</v>
      </c>
      <c r="Q142" s="1">
        <v>598531</v>
      </c>
      <c r="R142" s="1">
        <v>3132938</v>
      </c>
      <c r="S142" s="1">
        <v>2496714</v>
      </c>
    </row>
    <row r="143" spans="1:19" x14ac:dyDescent="0.3">
      <c r="A143" s="3" t="s">
        <v>100</v>
      </c>
      <c r="B143">
        <v>138</v>
      </c>
      <c r="C143">
        <v>0.40500000000000003</v>
      </c>
      <c r="D143">
        <v>1.2738</v>
      </c>
      <c r="E143">
        <v>0</v>
      </c>
      <c r="F143">
        <v>0.87770000000000004</v>
      </c>
      <c r="G143">
        <v>9</v>
      </c>
      <c r="H143" t="s">
        <v>1</v>
      </c>
      <c r="I143">
        <v>0.03</v>
      </c>
      <c r="J143">
        <v>0</v>
      </c>
      <c r="K143">
        <v>1.4080999999999999</v>
      </c>
      <c r="L143" s="1">
        <v>5152028</v>
      </c>
      <c r="M143" s="1">
        <v>10811385</v>
      </c>
      <c r="N143" s="1">
        <v>101759</v>
      </c>
      <c r="O143">
        <v>1.4198</v>
      </c>
      <c r="P143" s="1">
        <v>5872540</v>
      </c>
      <c r="Q143" s="1">
        <v>5264184</v>
      </c>
      <c r="R143" s="1">
        <v>11136723</v>
      </c>
      <c r="S143" s="1">
        <v>9204315</v>
      </c>
    </row>
    <row r="144" spans="1:19" x14ac:dyDescent="0.3">
      <c r="A144" s="3" t="s">
        <v>101</v>
      </c>
      <c r="B144">
        <v>125</v>
      </c>
      <c r="C144">
        <v>0.215</v>
      </c>
      <c r="D144">
        <v>1.2738</v>
      </c>
      <c r="E144">
        <v>0</v>
      </c>
      <c r="F144">
        <v>0.77769999999999995</v>
      </c>
      <c r="G144">
        <v>9</v>
      </c>
      <c r="H144" t="s">
        <v>2</v>
      </c>
      <c r="I144">
        <v>0</v>
      </c>
      <c r="J144">
        <v>0</v>
      </c>
      <c r="K144">
        <v>1.4011</v>
      </c>
      <c r="L144">
        <v>0</v>
      </c>
      <c r="M144" s="1">
        <v>4890985</v>
      </c>
      <c r="N144" s="1">
        <v>26780</v>
      </c>
      <c r="O144">
        <v>1.4087000000000001</v>
      </c>
      <c r="P144" s="1">
        <v>5060167</v>
      </c>
      <c r="Q144">
        <v>0</v>
      </c>
      <c r="R144" s="1">
        <v>5060167</v>
      </c>
      <c r="S144" s="1">
        <v>4715803</v>
      </c>
    </row>
    <row r="145" spans="1:19" x14ac:dyDescent="0.3">
      <c r="A145" s="3" t="s">
        <v>102</v>
      </c>
      <c r="B145">
        <v>212</v>
      </c>
      <c r="C145">
        <v>0.47099999999999997</v>
      </c>
      <c r="D145">
        <v>1.2738</v>
      </c>
      <c r="E145">
        <v>0</v>
      </c>
      <c r="F145">
        <v>0.49080000000000001</v>
      </c>
      <c r="G145">
        <v>9</v>
      </c>
      <c r="H145" t="s">
        <v>2</v>
      </c>
      <c r="I145">
        <v>0</v>
      </c>
      <c r="J145">
        <v>0</v>
      </c>
      <c r="K145">
        <v>1.2889999999999999</v>
      </c>
      <c r="L145" s="1">
        <v>1535766</v>
      </c>
      <c r="M145" s="1">
        <v>8751891</v>
      </c>
      <c r="N145" s="1">
        <v>51944</v>
      </c>
      <c r="O145">
        <v>1.2943</v>
      </c>
      <c r="P145" s="1">
        <v>7456578</v>
      </c>
      <c r="Q145" s="1">
        <v>1546850</v>
      </c>
      <c r="R145" s="1">
        <v>9003428</v>
      </c>
      <c r="S145" s="1">
        <v>7839703</v>
      </c>
    </row>
    <row r="146" spans="1:19" x14ac:dyDescent="0.3">
      <c r="A146" s="3" t="s">
        <v>103</v>
      </c>
      <c r="B146">
        <v>385</v>
      </c>
      <c r="C146">
        <v>0.378</v>
      </c>
      <c r="D146">
        <v>1.2738</v>
      </c>
      <c r="E146">
        <v>0</v>
      </c>
      <c r="F146">
        <v>0.19089999999999999</v>
      </c>
      <c r="G146">
        <v>9</v>
      </c>
      <c r="H146" t="s">
        <v>0</v>
      </c>
      <c r="I146">
        <v>0.123</v>
      </c>
      <c r="J146">
        <v>0</v>
      </c>
      <c r="K146">
        <v>1.3239000000000001</v>
      </c>
      <c r="L146">
        <v>0</v>
      </c>
      <c r="M146" s="1">
        <v>14016119</v>
      </c>
      <c r="N146" s="1">
        <v>26391</v>
      </c>
      <c r="O146">
        <v>1.3269</v>
      </c>
      <c r="P146" s="1">
        <v>14456056</v>
      </c>
      <c r="Q146">
        <v>0</v>
      </c>
      <c r="R146" s="1">
        <v>14456056</v>
      </c>
      <c r="S146" s="1">
        <v>13340537</v>
      </c>
    </row>
    <row r="147" spans="1:19" x14ac:dyDescent="0.3">
      <c r="A147" s="3" t="s">
        <v>751</v>
      </c>
      <c r="B147">
        <v>75</v>
      </c>
      <c r="C147">
        <v>0.50800000000000001</v>
      </c>
      <c r="D147">
        <v>1.2738</v>
      </c>
      <c r="E147">
        <v>0</v>
      </c>
      <c r="F147">
        <v>0.1056</v>
      </c>
      <c r="G147">
        <v>9</v>
      </c>
      <c r="H147" t="s">
        <v>2</v>
      </c>
      <c r="I147">
        <v>0</v>
      </c>
      <c r="J147">
        <v>0</v>
      </c>
      <c r="K147">
        <v>1.5486</v>
      </c>
      <c r="L147" s="1">
        <v>1340685</v>
      </c>
      <c r="M147" s="1">
        <v>4129838</v>
      </c>
      <c r="N147" s="1">
        <v>70429</v>
      </c>
      <c r="O147">
        <v>1.5664</v>
      </c>
      <c r="P147" s="1">
        <v>2903267</v>
      </c>
      <c r="Q147" s="1">
        <v>1356812</v>
      </c>
      <c r="R147" s="1">
        <v>4260079</v>
      </c>
      <c r="S147" s="1">
        <v>4104931</v>
      </c>
    </row>
    <row r="148" spans="1:19" x14ac:dyDescent="0.3">
      <c r="A148" s="2" t="s">
        <v>815</v>
      </c>
      <c r="B148">
        <v>377</v>
      </c>
      <c r="C148">
        <v>0.109</v>
      </c>
      <c r="D148">
        <v>1.0078</v>
      </c>
      <c r="E148">
        <v>0</v>
      </c>
      <c r="F148">
        <v>0.16259999999999999</v>
      </c>
      <c r="G148">
        <v>8</v>
      </c>
      <c r="H148" t="s">
        <v>2</v>
      </c>
      <c r="I148">
        <v>0</v>
      </c>
      <c r="J148">
        <v>1</v>
      </c>
      <c r="K148">
        <v>1.3240000000000001</v>
      </c>
      <c r="L148" s="1">
        <v>25651</v>
      </c>
      <c r="M148" s="1">
        <v>10228255</v>
      </c>
      <c r="N148" s="1">
        <v>23660</v>
      </c>
      <c r="O148">
        <v>1.3246</v>
      </c>
      <c r="P148" s="1">
        <v>10475936</v>
      </c>
      <c r="Q148" s="1">
        <v>27085</v>
      </c>
      <c r="R148" s="1">
        <v>10503021</v>
      </c>
      <c r="S148" s="1">
        <v>9054415</v>
      </c>
    </row>
    <row r="149" spans="1:19" x14ac:dyDescent="0.3">
      <c r="A149" s="2" t="s">
        <v>816</v>
      </c>
      <c r="B149">
        <v>728</v>
      </c>
      <c r="C149">
        <v>0.56799999999999995</v>
      </c>
      <c r="D149">
        <v>0.93069999999999997</v>
      </c>
      <c r="E149">
        <v>0</v>
      </c>
      <c r="F149">
        <v>0.3281</v>
      </c>
      <c r="G149">
        <v>8</v>
      </c>
      <c r="H149" t="s">
        <v>2</v>
      </c>
      <c r="I149">
        <v>0</v>
      </c>
      <c r="J149">
        <v>1</v>
      </c>
      <c r="K149">
        <v>1.3004</v>
      </c>
      <c r="L149" s="1">
        <v>72657</v>
      </c>
      <c r="M149" s="1">
        <v>19496084</v>
      </c>
      <c r="N149" s="1">
        <v>17142</v>
      </c>
      <c r="O149">
        <v>1.3027</v>
      </c>
      <c r="P149" s="1">
        <v>19567709</v>
      </c>
      <c r="Q149" s="1">
        <v>75554</v>
      </c>
      <c r="R149" s="1">
        <v>19643263</v>
      </c>
      <c r="S149" s="1">
        <v>18165671</v>
      </c>
    </row>
    <row r="150" spans="1:19" x14ac:dyDescent="0.3">
      <c r="A150" s="2" t="s">
        <v>817</v>
      </c>
      <c r="B150">
        <v>569</v>
      </c>
      <c r="C150">
        <v>0.54100000000000004</v>
      </c>
      <c r="D150">
        <v>0.95960000000000001</v>
      </c>
      <c r="E150">
        <v>0</v>
      </c>
      <c r="F150">
        <v>8.6599999999999996E-2</v>
      </c>
      <c r="G150">
        <v>8</v>
      </c>
      <c r="H150" t="s">
        <v>0</v>
      </c>
      <c r="I150">
        <v>0</v>
      </c>
      <c r="J150">
        <v>1</v>
      </c>
      <c r="K150">
        <v>1.4806999999999999</v>
      </c>
      <c r="L150" s="1">
        <v>41783</v>
      </c>
      <c r="M150" s="1">
        <v>16204418</v>
      </c>
      <c r="N150" s="1">
        <v>19699</v>
      </c>
      <c r="O150">
        <v>1.4805999999999999</v>
      </c>
      <c r="P150" s="1">
        <v>16680130</v>
      </c>
      <c r="Q150" s="1">
        <v>42884</v>
      </c>
      <c r="R150" s="1">
        <v>16723014</v>
      </c>
      <c r="S150" s="1">
        <v>15267023</v>
      </c>
    </row>
    <row r="151" spans="1:19" x14ac:dyDescent="0.3">
      <c r="A151" s="2" t="s">
        <v>818</v>
      </c>
      <c r="B151">
        <v>741</v>
      </c>
      <c r="C151">
        <v>0.61199999999999999</v>
      </c>
      <c r="D151">
        <v>1.0078</v>
      </c>
      <c r="E151">
        <v>0</v>
      </c>
      <c r="F151">
        <v>0.3075</v>
      </c>
      <c r="G151">
        <v>8</v>
      </c>
      <c r="H151" t="s">
        <v>2</v>
      </c>
      <c r="I151">
        <v>0</v>
      </c>
      <c r="J151">
        <v>1</v>
      </c>
      <c r="K151">
        <v>1.2215</v>
      </c>
      <c r="L151" s="1">
        <v>43387</v>
      </c>
      <c r="M151" s="1">
        <v>19247802</v>
      </c>
      <c r="N151" s="1">
        <v>19244</v>
      </c>
      <c r="O151">
        <v>1.2226999999999999</v>
      </c>
      <c r="P151" s="1">
        <v>19727829</v>
      </c>
      <c r="Q151" s="1">
        <v>43943</v>
      </c>
      <c r="R151" s="1">
        <v>19771771</v>
      </c>
      <c r="S151" s="1">
        <v>17395510</v>
      </c>
    </row>
    <row r="152" spans="1:19" x14ac:dyDescent="0.3">
      <c r="A152" s="2" t="s">
        <v>819</v>
      </c>
      <c r="B152">
        <v>216</v>
      </c>
      <c r="C152">
        <v>0.56000000000000005</v>
      </c>
      <c r="D152">
        <v>1.0078</v>
      </c>
      <c r="E152">
        <v>0</v>
      </c>
      <c r="F152">
        <v>0.47670000000000001</v>
      </c>
      <c r="G152">
        <v>8</v>
      </c>
      <c r="H152" t="s">
        <v>2</v>
      </c>
      <c r="I152">
        <v>0</v>
      </c>
      <c r="J152">
        <v>1</v>
      </c>
      <c r="K152">
        <v>1.5995999999999999</v>
      </c>
      <c r="L152" s="1">
        <v>34139</v>
      </c>
      <c r="M152" s="1">
        <v>7654072</v>
      </c>
      <c r="N152" s="1">
        <v>25362</v>
      </c>
      <c r="O152">
        <v>1.6062000000000001</v>
      </c>
      <c r="P152" s="1">
        <v>7852454</v>
      </c>
      <c r="Q152" s="1">
        <v>35138</v>
      </c>
      <c r="R152" s="1">
        <v>7887592</v>
      </c>
      <c r="S152" s="1">
        <v>6798810</v>
      </c>
    </row>
    <row r="153" spans="1:19" x14ac:dyDescent="0.3">
      <c r="A153" s="2" t="s">
        <v>820</v>
      </c>
      <c r="B153">
        <v>472</v>
      </c>
      <c r="C153">
        <v>0.49</v>
      </c>
      <c r="D153">
        <v>1.0078</v>
      </c>
      <c r="E153">
        <v>0</v>
      </c>
      <c r="F153">
        <v>0.30890000000000001</v>
      </c>
      <c r="G153">
        <v>8</v>
      </c>
      <c r="H153" t="s">
        <v>2</v>
      </c>
      <c r="I153">
        <v>0</v>
      </c>
      <c r="J153">
        <v>1</v>
      </c>
      <c r="K153">
        <v>1.4232</v>
      </c>
      <c r="L153" s="1">
        <v>17095</v>
      </c>
      <c r="M153" s="1">
        <v>14274313</v>
      </c>
      <c r="N153" s="1">
        <v>23538</v>
      </c>
      <c r="O153">
        <v>1.4272</v>
      </c>
      <c r="P153" s="1">
        <v>14673124</v>
      </c>
      <c r="Q153" s="1">
        <v>16093</v>
      </c>
      <c r="R153" s="1">
        <v>14689217</v>
      </c>
      <c r="S153" s="1">
        <v>12868992</v>
      </c>
    </row>
    <row r="154" spans="1:19" x14ac:dyDescent="0.3">
      <c r="A154" s="2" t="s">
        <v>821</v>
      </c>
      <c r="B154">
        <v>1282</v>
      </c>
      <c r="C154">
        <v>0.45400000000000001</v>
      </c>
      <c r="D154">
        <v>1.0078</v>
      </c>
      <c r="E154">
        <v>0</v>
      </c>
      <c r="F154">
        <v>0.1003</v>
      </c>
      <c r="G154">
        <v>8</v>
      </c>
      <c r="H154" t="s">
        <v>2</v>
      </c>
      <c r="I154">
        <v>0</v>
      </c>
      <c r="J154">
        <v>1</v>
      </c>
      <c r="K154">
        <v>1.4619</v>
      </c>
      <c r="L154" s="1">
        <v>384708</v>
      </c>
      <c r="M154" s="1">
        <v>38028088</v>
      </c>
      <c r="N154" s="1">
        <v>23393</v>
      </c>
      <c r="O154">
        <v>1.4633</v>
      </c>
      <c r="P154" s="1">
        <v>38671230</v>
      </c>
      <c r="Q154" s="1">
        <v>399981</v>
      </c>
      <c r="R154" s="1">
        <v>39071211</v>
      </c>
      <c r="S154" s="1">
        <v>34295408</v>
      </c>
    </row>
    <row r="155" spans="1:19" x14ac:dyDescent="0.3">
      <c r="A155" s="2" t="s">
        <v>822</v>
      </c>
      <c r="B155">
        <v>592</v>
      </c>
      <c r="C155">
        <v>0.46</v>
      </c>
      <c r="D155">
        <v>1.0078</v>
      </c>
      <c r="E155">
        <v>0</v>
      </c>
      <c r="F155">
        <v>0.20230000000000001</v>
      </c>
      <c r="G155">
        <v>8</v>
      </c>
      <c r="H155" t="s">
        <v>2</v>
      </c>
      <c r="I155">
        <v>0</v>
      </c>
      <c r="J155">
        <v>1</v>
      </c>
      <c r="K155">
        <v>1.3794</v>
      </c>
      <c r="L155" s="1">
        <v>116703</v>
      </c>
      <c r="M155" s="1">
        <v>16987133</v>
      </c>
      <c r="N155" s="1">
        <v>19764</v>
      </c>
      <c r="O155">
        <v>1.3823000000000001</v>
      </c>
      <c r="P155" s="1">
        <v>17350125</v>
      </c>
      <c r="Q155" s="1">
        <v>120479</v>
      </c>
      <c r="R155" s="1">
        <v>17470604</v>
      </c>
      <c r="S155" s="1">
        <v>15289300</v>
      </c>
    </row>
    <row r="156" spans="1:19" x14ac:dyDescent="0.3">
      <c r="A156" s="2" t="s">
        <v>823</v>
      </c>
      <c r="B156">
        <v>677</v>
      </c>
      <c r="C156">
        <v>0.45800000000000002</v>
      </c>
      <c r="D156">
        <v>0.95230000000000004</v>
      </c>
      <c r="E156">
        <v>0</v>
      </c>
      <c r="F156">
        <v>0</v>
      </c>
      <c r="G156">
        <v>8</v>
      </c>
      <c r="H156" t="s">
        <v>0</v>
      </c>
      <c r="I156">
        <v>0</v>
      </c>
      <c r="J156">
        <v>1</v>
      </c>
      <c r="K156">
        <v>1.3614999999999999</v>
      </c>
      <c r="L156" s="1">
        <v>299616</v>
      </c>
      <c r="M156" s="1">
        <v>17967821</v>
      </c>
      <c r="N156" s="1">
        <v>23240</v>
      </c>
      <c r="O156">
        <v>1.3602000000000001</v>
      </c>
      <c r="P156" s="1">
        <v>17657062</v>
      </c>
      <c r="Q156" s="1">
        <v>345648</v>
      </c>
      <c r="R156" s="1">
        <v>18002710</v>
      </c>
      <c r="S156" s="1">
        <v>16989712</v>
      </c>
    </row>
    <row r="157" spans="1:19" x14ac:dyDescent="0.3">
      <c r="A157" s="3" t="s">
        <v>104</v>
      </c>
      <c r="B157">
        <v>103</v>
      </c>
      <c r="C157">
        <v>0.54700000000000004</v>
      </c>
      <c r="D157">
        <v>1.0454000000000001</v>
      </c>
      <c r="E157">
        <v>1</v>
      </c>
      <c r="F157">
        <v>2.2200000000000001E-2</v>
      </c>
      <c r="G157">
        <v>8</v>
      </c>
      <c r="H157" t="s">
        <v>0</v>
      </c>
      <c r="I157">
        <v>0</v>
      </c>
      <c r="J157">
        <v>0</v>
      </c>
      <c r="K157">
        <v>1.2457</v>
      </c>
      <c r="L157" s="1">
        <v>145841</v>
      </c>
      <c r="M157" s="1">
        <v>3128849</v>
      </c>
      <c r="N157" s="1">
        <v>34189</v>
      </c>
      <c r="O157">
        <v>1.2476</v>
      </c>
      <c r="P157" s="1">
        <v>3055997</v>
      </c>
      <c r="Q157" s="1">
        <v>150193</v>
      </c>
      <c r="R157" s="1">
        <v>3206190</v>
      </c>
      <c r="S157" s="1">
        <v>2713636</v>
      </c>
    </row>
    <row r="158" spans="1:19" x14ac:dyDescent="0.3">
      <c r="A158" s="3" t="s">
        <v>105</v>
      </c>
      <c r="B158">
        <v>204</v>
      </c>
      <c r="C158">
        <v>0.42299999999999999</v>
      </c>
      <c r="D158">
        <v>0.95960000000000001</v>
      </c>
      <c r="E158">
        <v>0</v>
      </c>
      <c r="F158">
        <v>9.8000000000000004E-2</v>
      </c>
      <c r="G158">
        <v>8</v>
      </c>
      <c r="H158" t="s">
        <v>0</v>
      </c>
      <c r="I158">
        <v>0</v>
      </c>
      <c r="J158">
        <v>0</v>
      </c>
      <c r="K158">
        <v>1.2372000000000001</v>
      </c>
      <c r="L158" s="1">
        <v>150852</v>
      </c>
      <c r="M158" s="1">
        <v>5008581</v>
      </c>
      <c r="N158" s="1">
        <v>26212</v>
      </c>
      <c r="O158">
        <v>1.2382</v>
      </c>
      <c r="P158" s="1">
        <v>5017587</v>
      </c>
      <c r="Q158" s="1">
        <v>147827</v>
      </c>
      <c r="R158" s="1">
        <v>5165414</v>
      </c>
      <c r="S158" s="1">
        <v>4736140</v>
      </c>
    </row>
    <row r="159" spans="1:19" x14ac:dyDescent="0.3">
      <c r="A159" s="3" t="s">
        <v>106</v>
      </c>
      <c r="B159">
        <v>230</v>
      </c>
      <c r="C159">
        <v>0.25</v>
      </c>
      <c r="D159">
        <v>1.0078</v>
      </c>
      <c r="E159">
        <v>0</v>
      </c>
      <c r="F159">
        <v>0.1137</v>
      </c>
      <c r="G159">
        <v>8</v>
      </c>
      <c r="H159" t="s">
        <v>0</v>
      </c>
      <c r="I159">
        <v>0</v>
      </c>
      <c r="J159">
        <v>0</v>
      </c>
      <c r="K159">
        <v>1.2503</v>
      </c>
      <c r="L159" s="1">
        <v>119727</v>
      </c>
      <c r="M159" s="1">
        <v>5918193</v>
      </c>
      <c r="N159" s="1">
        <v>22036</v>
      </c>
      <c r="O159">
        <v>1.2502</v>
      </c>
      <c r="P159" s="1">
        <v>5950025</v>
      </c>
      <c r="Q159" s="1">
        <v>121870</v>
      </c>
      <c r="R159" s="1">
        <v>6071896</v>
      </c>
      <c r="S159" s="1">
        <v>5203935</v>
      </c>
    </row>
    <row r="160" spans="1:19" x14ac:dyDescent="0.3">
      <c r="A160" s="3" t="s">
        <v>107</v>
      </c>
      <c r="B160">
        <v>160</v>
      </c>
      <c r="C160">
        <v>0.249</v>
      </c>
      <c r="D160">
        <v>0.91400000000000003</v>
      </c>
      <c r="E160">
        <v>0</v>
      </c>
      <c r="F160">
        <v>0.28100000000000003</v>
      </c>
      <c r="G160">
        <v>8</v>
      </c>
      <c r="H160" t="s">
        <v>0</v>
      </c>
      <c r="I160">
        <v>0</v>
      </c>
      <c r="J160">
        <v>0</v>
      </c>
      <c r="K160">
        <v>1.4337</v>
      </c>
      <c r="L160" s="1">
        <v>43027</v>
      </c>
      <c r="M160" s="1">
        <v>4699959</v>
      </c>
      <c r="N160" s="1">
        <v>24290</v>
      </c>
      <c r="O160">
        <v>1.4329000000000001</v>
      </c>
      <c r="P160" s="1">
        <v>4615394</v>
      </c>
      <c r="Q160" s="1">
        <v>53736</v>
      </c>
      <c r="R160" s="1">
        <v>4669130</v>
      </c>
      <c r="S160" s="1">
        <v>4554393</v>
      </c>
    </row>
    <row r="161" spans="1:19" x14ac:dyDescent="0.3">
      <c r="A161" s="3" t="s">
        <v>108</v>
      </c>
      <c r="B161">
        <v>277</v>
      </c>
      <c r="C161">
        <v>0.29199999999999998</v>
      </c>
      <c r="D161">
        <v>0.93069999999999997</v>
      </c>
      <c r="E161">
        <v>0</v>
      </c>
      <c r="F161">
        <v>0.2213</v>
      </c>
      <c r="G161">
        <v>8</v>
      </c>
      <c r="H161" t="s">
        <v>1</v>
      </c>
      <c r="I161">
        <v>0</v>
      </c>
      <c r="J161">
        <v>0</v>
      </c>
      <c r="K161">
        <v>1.4317</v>
      </c>
      <c r="L161" s="1">
        <v>136887</v>
      </c>
      <c r="M161" s="1">
        <v>8059828</v>
      </c>
      <c r="N161" s="1">
        <v>26516</v>
      </c>
      <c r="O161">
        <v>1.4337</v>
      </c>
      <c r="P161" s="1">
        <v>7978974</v>
      </c>
      <c r="Q161" s="1">
        <v>154753</v>
      </c>
      <c r="R161" s="1">
        <v>8133727</v>
      </c>
      <c r="S161" s="1">
        <v>7575612</v>
      </c>
    </row>
    <row r="162" spans="1:19" x14ac:dyDescent="0.3">
      <c r="A162" s="3" t="s">
        <v>109</v>
      </c>
      <c r="B162">
        <v>253</v>
      </c>
      <c r="C162">
        <v>0.36899999999999999</v>
      </c>
      <c r="D162">
        <v>1.0741000000000001</v>
      </c>
      <c r="E162">
        <v>0</v>
      </c>
      <c r="F162">
        <v>6.7599999999999993E-2</v>
      </c>
      <c r="G162">
        <v>8</v>
      </c>
      <c r="H162" t="s">
        <v>0</v>
      </c>
      <c r="I162">
        <v>0</v>
      </c>
      <c r="J162">
        <v>0</v>
      </c>
      <c r="K162">
        <v>1.3081</v>
      </c>
      <c r="L162" s="1">
        <v>148425</v>
      </c>
      <c r="M162" s="1">
        <v>7000553</v>
      </c>
      <c r="N162" s="1">
        <v>25570</v>
      </c>
      <c r="O162">
        <v>1.3082</v>
      </c>
      <c r="P162" s="1">
        <v>7089359</v>
      </c>
      <c r="Q162" s="1">
        <v>144865</v>
      </c>
      <c r="R162" s="1">
        <v>7234224</v>
      </c>
      <c r="S162" s="1">
        <v>5881983</v>
      </c>
    </row>
    <row r="163" spans="1:19" x14ac:dyDescent="0.3">
      <c r="A163" s="3" t="s">
        <v>110</v>
      </c>
      <c r="B163">
        <v>122</v>
      </c>
      <c r="C163">
        <v>0.16900000000000001</v>
      </c>
      <c r="D163">
        <v>1.0078</v>
      </c>
      <c r="E163">
        <v>0</v>
      </c>
      <c r="F163">
        <v>0.32769999999999999</v>
      </c>
      <c r="G163">
        <v>8</v>
      </c>
      <c r="H163" t="s">
        <v>1</v>
      </c>
      <c r="I163">
        <v>0.17680000000000001</v>
      </c>
      <c r="J163">
        <v>0</v>
      </c>
      <c r="K163">
        <v>1.2125999999999999</v>
      </c>
      <c r="L163" s="1">
        <v>39789</v>
      </c>
      <c r="M163" s="1">
        <v>3712726</v>
      </c>
      <c r="N163" s="1">
        <v>26084</v>
      </c>
      <c r="O163">
        <v>1.2161</v>
      </c>
      <c r="P163" s="1">
        <v>3780070</v>
      </c>
      <c r="Q163" s="1">
        <v>39689</v>
      </c>
      <c r="R163" s="1">
        <v>3819759</v>
      </c>
      <c r="S163" s="1">
        <v>3319181</v>
      </c>
    </row>
    <row r="164" spans="1:19" x14ac:dyDescent="0.3">
      <c r="A164" s="3" t="s">
        <v>111</v>
      </c>
      <c r="B164">
        <v>248</v>
      </c>
      <c r="C164">
        <v>0.34499999999999997</v>
      </c>
      <c r="D164">
        <v>0.93069999999999997</v>
      </c>
      <c r="E164">
        <v>0</v>
      </c>
      <c r="F164">
        <v>0.21229999999999999</v>
      </c>
      <c r="G164">
        <v>8</v>
      </c>
      <c r="H164" t="s">
        <v>0</v>
      </c>
      <c r="I164">
        <v>0</v>
      </c>
      <c r="J164">
        <v>0</v>
      </c>
      <c r="K164">
        <v>1.2129000000000001</v>
      </c>
      <c r="L164" s="1">
        <v>686222</v>
      </c>
      <c r="M164" s="1">
        <v>6681280</v>
      </c>
      <c r="N164" s="1">
        <v>32097</v>
      </c>
      <c r="O164">
        <v>1.212</v>
      </c>
      <c r="P164" s="1">
        <v>6024851</v>
      </c>
      <c r="Q164" s="1">
        <v>757954</v>
      </c>
      <c r="R164" s="1">
        <v>6782804</v>
      </c>
      <c r="S164" s="1">
        <v>6178074</v>
      </c>
    </row>
    <row r="165" spans="1:19" x14ac:dyDescent="0.3">
      <c r="A165" s="3" t="s">
        <v>112</v>
      </c>
      <c r="B165">
        <v>489</v>
      </c>
      <c r="C165">
        <v>0.104</v>
      </c>
      <c r="D165">
        <v>1.0078</v>
      </c>
      <c r="E165">
        <v>0</v>
      </c>
      <c r="F165">
        <v>0.1215</v>
      </c>
      <c r="G165">
        <v>8</v>
      </c>
      <c r="H165" t="s">
        <v>2</v>
      </c>
      <c r="I165">
        <v>0</v>
      </c>
      <c r="J165">
        <v>0</v>
      </c>
      <c r="K165">
        <v>1.3698999999999999</v>
      </c>
      <c r="L165" s="1">
        <v>333454</v>
      </c>
      <c r="M165" s="1">
        <v>13869821</v>
      </c>
      <c r="N165" s="1">
        <v>22223</v>
      </c>
      <c r="O165">
        <v>1.3708</v>
      </c>
      <c r="P165" s="1">
        <v>13901809</v>
      </c>
      <c r="Q165" s="1">
        <v>342902</v>
      </c>
      <c r="R165" s="1">
        <v>14244710</v>
      </c>
      <c r="S165" s="1">
        <v>12280318</v>
      </c>
    </row>
    <row r="166" spans="1:19" x14ac:dyDescent="0.3">
      <c r="A166" s="3" t="s">
        <v>730</v>
      </c>
      <c r="B166">
        <v>302</v>
      </c>
      <c r="C166">
        <v>0.193</v>
      </c>
      <c r="D166">
        <v>1.0078</v>
      </c>
      <c r="E166">
        <v>0</v>
      </c>
      <c r="F166">
        <v>3.6299999999999999E-2</v>
      </c>
      <c r="G166">
        <v>8</v>
      </c>
      <c r="H166" t="s">
        <v>0</v>
      </c>
      <c r="I166">
        <v>0</v>
      </c>
      <c r="J166">
        <v>0</v>
      </c>
      <c r="K166">
        <v>1.3227</v>
      </c>
      <c r="L166" s="1">
        <v>1005955</v>
      </c>
      <c r="M166" s="1">
        <v>8878019</v>
      </c>
      <c r="N166" s="1">
        <v>35787</v>
      </c>
      <c r="O166">
        <v>1.3236000000000001</v>
      </c>
      <c r="P166" s="1">
        <v>8084503</v>
      </c>
      <c r="Q166" s="1">
        <v>1029183</v>
      </c>
      <c r="R166" s="1">
        <v>9113686</v>
      </c>
      <c r="S166" s="1">
        <v>10354535</v>
      </c>
    </row>
    <row r="167" spans="1:19" x14ac:dyDescent="0.3">
      <c r="A167" s="3" t="s">
        <v>667</v>
      </c>
      <c r="B167">
        <v>291</v>
      </c>
      <c r="C167">
        <v>0.41499999999999998</v>
      </c>
      <c r="D167">
        <v>1.0078</v>
      </c>
      <c r="E167">
        <v>0</v>
      </c>
      <c r="F167">
        <v>0.1449</v>
      </c>
      <c r="G167">
        <v>8</v>
      </c>
      <c r="H167" t="s">
        <v>2</v>
      </c>
      <c r="I167">
        <v>0</v>
      </c>
      <c r="J167">
        <v>0</v>
      </c>
      <c r="K167">
        <v>1.2206999999999999</v>
      </c>
      <c r="L167" s="1">
        <v>873171</v>
      </c>
      <c r="M167" s="1">
        <v>8098567</v>
      </c>
      <c r="N167" s="1">
        <v>33235</v>
      </c>
      <c r="O167">
        <v>1.2196</v>
      </c>
      <c r="P167" s="1">
        <v>7408651</v>
      </c>
      <c r="Q167" s="1">
        <v>898079</v>
      </c>
      <c r="R167" s="1">
        <v>8306730</v>
      </c>
      <c r="S167" s="1">
        <v>7280703</v>
      </c>
    </row>
    <row r="168" spans="1:19" x14ac:dyDescent="0.3">
      <c r="A168" s="3" t="s">
        <v>693</v>
      </c>
      <c r="B168">
        <v>35</v>
      </c>
      <c r="C168">
        <v>0.92200000000000004</v>
      </c>
      <c r="D168">
        <v>1.0078</v>
      </c>
      <c r="E168">
        <v>0</v>
      </c>
      <c r="F168">
        <v>0.76890000000000003</v>
      </c>
      <c r="G168">
        <v>8</v>
      </c>
      <c r="H168" t="s">
        <v>2</v>
      </c>
      <c r="I168">
        <v>0</v>
      </c>
      <c r="J168">
        <v>0</v>
      </c>
      <c r="K168">
        <v>1.3498000000000001</v>
      </c>
      <c r="L168" s="1">
        <v>182962</v>
      </c>
      <c r="M168" s="1">
        <v>1286393</v>
      </c>
      <c r="N168" s="1">
        <v>40713</v>
      </c>
      <c r="O168">
        <v>1.3553999999999999</v>
      </c>
      <c r="P168" s="1">
        <v>1137102</v>
      </c>
      <c r="Q168" s="1">
        <v>186653</v>
      </c>
      <c r="R168" s="1">
        <v>1323755</v>
      </c>
      <c r="S168" s="1">
        <v>967931</v>
      </c>
    </row>
    <row r="169" spans="1:19" x14ac:dyDescent="0.3">
      <c r="A169" s="2" t="s">
        <v>824</v>
      </c>
      <c r="B169">
        <v>262</v>
      </c>
      <c r="C169">
        <v>0.35799999999999998</v>
      </c>
      <c r="D169">
        <v>1.0627</v>
      </c>
      <c r="E169">
        <v>0</v>
      </c>
      <c r="F169">
        <v>0.2349</v>
      </c>
      <c r="G169">
        <v>1</v>
      </c>
      <c r="H169" t="s">
        <v>0</v>
      </c>
      <c r="I169">
        <v>0</v>
      </c>
      <c r="J169">
        <v>1</v>
      </c>
      <c r="K169">
        <v>1.3029999999999999</v>
      </c>
      <c r="L169" s="1">
        <v>134326</v>
      </c>
      <c r="M169" s="1">
        <v>7493699</v>
      </c>
      <c r="N169" s="1">
        <v>27763</v>
      </c>
      <c r="O169">
        <v>1.3069999999999999</v>
      </c>
      <c r="P169" s="1">
        <v>7620256</v>
      </c>
      <c r="Q169" s="1">
        <v>133516</v>
      </c>
      <c r="R169" s="1">
        <v>7753772</v>
      </c>
      <c r="S169" s="1">
        <v>6424410</v>
      </c>
    </row>
    <row r="170" spans="1:19" x14ac:dyDescent="0.3">
      <c r="A170" s="3" t="s">
        <v>113</v>
      </c>
      <c r="B170">
        <v>231</v>
      </c>
      <c r="C170">
        <v>0.24099999999999999</v>
      </c>
      <c r="D170">
        <v>1.1377999999999999</v>
      </c>
      <c r="E170">
        <v>0</v>
      </c>
      <c r="F170">
        <v>8.6999999999999994E-2</v>
      </c>
      <c r="G170">
        <v>1</v>
      </c>
      <c r="H170" t="s">
        <v>0</v>
      </c>
      <c r="I170">
        <v>0</v>
      </c>
      <c r="J170">
        <v>0</v>
      </c>
      <c r="K170">
        <v>1.1975</v>
      </c>
      <c r="L170" s="1">
        <v>31061</v>
      </c>
      <c r="M170" s="1">
        <v>6149326</v>
      </c>
      <c r="N170" s="1">
        <v>22191</v>
      </c>
      <c r="O170">
        <v>1.1989000000000001</v>
      </c>
      <c r="P170" s="1">
        <v>6234374</v>
      </c>
      <c r="Q170" s="1">
        <v>33904</v>
      </c>
      <c r="R170" s="1">
        <v>6268278</v>
      </c>
      <c r="S170" s="1">
        <v>5617520</v>
      </c>
    </row>
    <row r="171" spans="1:19" x14ac:dyDescent="0.3">
      <c r="A171" s="3" t="s">
        <v>114</v>
      </c>
      <c r="B171">
        <v>68</v>
      </c>
      <c r="C171">
        <v>0.36899999999999999</v>
      </c>
      <c r="D171">
        <v>1.0601</v>
      </c>
      <c r="E171">
        <v>0</v>
      </c>
      <c r="F171">
        <v>0.13639999999999999</v>
      </c>
      <c r="G171">
        <v>1</v>
      </c>
      <c r="H171" t="s">
        <v>0</v>
      </c>
      <c r="I171">
        <v>0.10639999999999999</v>
      </c>
      <c r="J171">
        <v>0</v>
      </c>
      <c r="K171">
        <v>1.4556</v>
      </c>
      <c r="L171" s="1">
        <v>337651</v>
      </c>
      <c r="M171" s="1">
        <v>2634415</v>
      </c>
      <c r="N171" s="1">
        <v>45655</v>
      </c>
      <c r="O171">
        <v>1.4553</v>
      </c>
      <c r="P171" s="1">
        <v>2363199</v>
      </c>
      <c r="Q171" s="1">
        <v>348089</v>
      </c>
      <c r="R171" s="1">
        <v>2711289</v>
      </c>
      <c r="S171" s="1">
        <v>2549779</v>
      </c>
    </row>
    <row r="172" spans="1:19" x14ac:dyDescent="0.3">
      <c r="A172" s="3" t="s">
        <v>115</v>
      </c>
      <c r="B172">
        <v>118</v>
      </c>
      <c r="C172">
        <v>0.16500000000000001</v>
      </c>
      <c r="D172">
        <v>1.0872999999999999</v>
      </c>
      <c r="E172">
        <v>0</v>
      </c>
      <c r="F172">
        <v>0.25640000000000002</v>
      </c>
      <c r="G172">
        <v>1</v>
      </c>
      <c r="H172" t="s">
        <v>0</v>
      </c>
      <c r="I172">
        <v>3.6900000000000002E-2</v>
      </c>
      <c r="J172">
        <v>0</v>
      </c>
      <c r="K172">
        <v>1.2847</v>
      </c>
      <c r="L172">
        <v>0</v>
      </c>
      <c r="M172" s="1">
        <v>3546678</v>
      </c>
      <c r="N172" s="1">
        <v>15798</v>
      </c>
      <c r="O172">
        <v>1.2901</v>
      </c>
      <c r="P172" s="1">
        <v>3586879</v>
      </c>
      <c r="Q172">
        <v>0</v>
      </c>
      <c r="R172" s="1">
        <v>3586879</v>
      </c>
      <c r="S172" s="1">
        <v>2993723</v>
      </c>
    </row>
    <row r="173" spans="1:19" x14ac:dyDescent="0.3">
      <c r="A173" s="3" t="s">
        <v>668</v>
      </c>
      <c r="B173">
        <v>181</v>
      </c>
      <c r="C173">
        <v>0.30099999999999999</v>
      </c>
      <c r="D173">
        <v>1.0627</v>
      </c>
      <c r="E173">
        <v>0</v>
      </c>
      <c r="F173">
        <v>0.17449999999999999</v>
      </c>
      <c r="G173">
        <v>1</v>
      </c>
      <c r="H173" t="s">
        <v>0</v>
      </c>
      <c r="I173">
        <v>0</v>
      </c>
      <c r="J173">
        <v>0</v>
      </c>
      <c r="K173">
        <v>1.4469000000000001</v>
      </c>
      <c r="L173" s="1">
        <v>181898</v>
      </c>
      <c r="M173" s="1">
        <v>5738364</v>
      </c>
      <c r="N173" s="1">
        <v>32234</v>
      </c>
      <c r="O173">
        <v>1.4493</v>
      </c>
      <c r="P173" s="1">
        <v>5745187</v>
      </c>
      <c r="Q173" s="1">
        <v>179345</v>
      </c>
      <c r="R173" s="1">
        <v>5924532</v>
      </c>
      <c r="S173" s="1">
        <v>4895421</v>
      </c>
    </row>
    <row r="174" spans="1:19" x14ac:dyDescent="0.3">
      <c r="A174" s="3" t="s">
        <v>116</v>
      </c>
      <c r="B174">
        <v>77</v>
      </c>
      <c r="C174">
        <v>0.27100000000000002</v>
      </c>
      <c r="D174">
        <v>1.1377999999999999</v>
      </c>
      <c r="E174">
        <v>0</v>
      </c>
      <c r="F174">
        <v>0.23089999999999999</v>
      </c>
      <c r="G174">
        <v>1</v>
      </c>
      <c r="H174" t="s">
        <v>0</v>
      </c>
      <c r="I174">
        <v>0</v>
      </c>
      <c r="J174">
        <v>0</v>
      </c>
      <c r="K174">
        <v>1.5986</v>
      </c>
      <c r="L174">
        <v>0</v>
      </c>
      <c r="M174" s="1">
        <v>2832103</v>
      </c>
      <c r="N174" s="1">
        <v>32220</v>
      </c>
      <c r="O174">
        <v>1.6</v>
      </c>
      <c r="P174" s="1">
        <v>2885158</v>
      </c>
      <c r="Q174">
        <v>0</v>
      </c>
      <c r="R174" s="1">
        <v>2885158</v>
      </c>
      <c r="S174" s="1">
        <v>2474557</v>
      </c>
    </row>
    <row r="175" spans="1:19" x14ac:dyDescent="0.3">
      <c r="A175" s="3" t="s">
        <v>117</v>
      </c>
      <c r="B175">
        <v>114</v>
      </c>
      <c r="C175">
        <v>0.43</v>
      </c>
      <c r="D175">
        <v>1.1377999999999999</v>
      </c>
      <c r="E175">
        <v>0</v>
      </c>
      <c r="F175">
        <v>0.1061</v>
      </c>
      <c r="G175">
        <v>1</v>
      </c>
      <c r="H175" t="s">
        <v>0</v>
      </c>
      <c r="I175">
        <v>0</v>
      </c>
      <c r="J175">
        <v>0</v>
      </c>
      <c r="K175">
        <v>1.3965000000000001</v>
      </c>
      <c r="L175" s="1">
        <v>198691</v>
      </c>
      <c r="M175" s="1">
        <v>3739374</v>
      </c>
      <c r="N175" s="1">
        <v>36098</v>
      </c>
      <c r="O175">
        <v>1.3997999999999999</v>
      </c>
      <c r="P175" s="1">
        <v>3612188</v>
      </c>
      <c r="Q175" s="1">
        <v>211205</v>
      </c>
      <c r="R175" s="1">
        <v>3823393</v>
      </c>
      <c r="S175" s="1">
        <v>3423230</v>
      </c>
    </row>
    <row r="176" spans="1:19" x14ac:dyDescent="0.3">
      <c r="A176" s="2" t="s">
        <v>825</v>
      </c>
      <c r="B176">
        <v>1195</v>
      </c>
      <c r="C176">
        <v>0.52200000000000002</v>
      </c>
      <c r="D176">
        <v>1.0878000000000001</v>
      </c>
      <c r="E176">
        <v>0</v>
      </c>
      <c r="F176">
        <v>4.9399999999999999E-2</v>
      </c>
      <c r="G176">
        <v>3</v>
      </c>
      <c r="H176" t="s">
        <v>2</v>
      </c>
      <c r="I176">
        <v>0</v>
      </c>
      <c r="J176">
        <v>1</v>
      </c>
      <c r="K176">
        <v>1.3105</v>
      </c>
      <c r="L176" s="1">
        <v>1208</v>
      </c>
      <c r="M176" s="1">
        <v>32793520</v>
      </c>
      <c r="N176" s="1">
        <v>16195</v>
      </c>
      <c r="O176">
        <v>1.3097000000000001</v>
      </c>
      <c r="P176" s="1">
        <v>33664570</v>
      </c>
      <c r="Q176" s="1">
        <v>1028</v>
      </c>
      <c r="R176" s="1">
        <v>33665597</v>
      </c>
      <c r="S176" s="1">
        <v>30261005</v>
      </c>
    </row>
    <row r="177" spans="1:19" x14ac:dyDescent="0.3">
      <c r="A177" s="2" t="s">
        <v>826</v>
      </c>
      <c r="B177">
        <v>998</v>
      </c>
      <c r="C177">
        <v>0.47499999999999998</v>
      </c>
      <c r="D177">
        <v>1.1089</v>
      </c>
      <c r="E177">
        <v>0</v>
      </c>
      <c r="F177">
        <v>7.0900000000000005E-2</v>
      </c>
      <c r="G177">
        <v>3</v>
      </c>
      <c r="H177" t="s">
        <v>2</v>
      </c>
      <c r="I177">
        <v>0</v>
      </c>
      <c r="J177">
        <v>1</v>
      </c>
      <c r="K177">
        <v>1.2679</v>
      </c>
      <c r="L177">
        <v>0</v>
      </c>
      <c r="M177" s="1">
        <v>28168937</v>
      </c>
      <c r="N177" s="1">
        <v>15289</v>
      </c>
      <c r="O177">
        <v>1.2672000000000001</v>
      </c>
      <c r="P177" s="1">
        <v>27781938</v>
      </c>
      <c r="Q177" s="1">
        <v>1344</v>
      </c>
      <c r="R177" s="1">
        <v>27783281</v>
      </c>
      <c r="S177" s="1">
        <v>25466256</v>
      </c>
    </row>
    <row r="178" spans="1:19" x14ac:dyDescent="0.3">
      <c r="A178" s="2" t="s">
        <v>827</v>
      </c>
      <c r="B178">
        <v>1994</v>
      </c>
      <c r="C178">
        <v>0.48</v>
      </c>
      <c r="D178">
        <v>0.95899999999999996</v>
      </c>
      <c r="E178">
        <v>1</v>
      </c>
      <c r="F178">
        <v>1.4800000000000001E-2</v>
      </c>
      <c r="G178">
        <v>3</v>
      </c>
      <c r="H178" t="s">
        <v>2</v>
      </c>
      <c r="I178">
        <v>0</v>
      </c>
      <c r="J178">
        <v>1</v>
      </c>
      <c r="K178">
        <v>1.2572000000000001</v>
      </c>
      <c r="L178" s="1">
        <v>1091</v>
      </c>
      <c r="M178" s="1">
        <v>56455381</v>
      </c>
      <c r="N178" s="1">
        <v>16455</v>
      </c>
      <c r="O178">
        <v>1.2564</v>
      </c>
      <c r="P178" s="1">
        <v>55743104</v>
      </c>
      <c r="Q178" s="1">
        <v>3379</v>
      </c>
      <c r="R178" s="1">
        <v>55746484</v>
      </c>
      <c r="S178" s="1">
        <v>54015352</v>
      </c>
    </row>
    <row r="179" spans="1:19" x14ac:dyDescent="0.3">
      <c r="A179" s="3" t="s">
        <v>118</v>
      </c>
      <c r="B179">
        <v>465</v>
      </c>
      <c r="C179">
        <v>0.44500000000000001</v>
      </c>
      <c r="D179">
        <v>1.0878000000000001</v>
      </c>
      <c r="E179">
        <v>0</v>
      </c>
      <c r="F179">
        <v>0.109</v>
      </c>
      <c r="G179">
        <v>3</v>
      </c>
      <c r="H179" t="s">
        <v>0</v>
      </c>
      <c r="I179">
        <v>0</v>
      </c>
      <c r="J179">
        <v>0</v>
      </c>
      <c r="K179">
        <v>1.1317999999999999</v>
      </c>
      <c r="L179" s="1">
        <v>146393</v>
      </c>
      <c r="M179" s="1">
        <v>11361745</v>
      </c>
      <c r="N179" s="1">
        <v>23875</v>
      </c>
      <c r="O179">
        <v>1.1308</v>
      </c>
      <c r="P179" s="1">
        <v>11510027</v>
      </c>
      <c r="Q179" s="1">
        <v>147650</v>
      </c>
      <c r="R179" s="1">
        <v>11657676</v>
      </c>
      <c r="S179" s="1">
        <v>10454248</v>
      </c>
    </row>
    <row r="180" spans="1:19" x14ac:dyDescent="0.3">
      <c r="A180" s="3" t="s">
        <v>119</v>
      </c>
      <c r="B180">
        <v>55</v>
      </c>
      <c r="C180">
        <v>0.51800000000000002</v>
      </c>
      <c r="D180">
        <v>0.95899999999999996</v>
      </c>
      <c r="E180">
        <v>1</v>
      </c>
      <c r="F180">
        <v>0.1095</v>
      </c>
      <c r="G180">
        <v>3</v>
      </c>
      <c r="H180" t="s">
        <v>0</v>
      </c>
      <c r="I180">
        <v>0</v>
      </c>
      <c r="J180">
        <v>0</v>
      </c>
      <c r="K180">
        <v>1.242</v>
      </c>
      <c r="L180">
        <v>0</v>
      </c>
      <c r="M180" s="1">
        <v>1582584</v>
      </c>
      <c r="N180" s="1">
        <v>22928</v>
      </c>
      <c r="O180">
        <v>1.2390000000000001</v>
      </c>
      <c r="P180" s="1">
        <v>1559830</v>
      </c>
      <c r="Q180">
        <v>0</v>
      </c>
      <c r="R180" s="1">
        <v>1559830</v>
      </c>
      <c r="S180" s="1">
        <v>1515362</v>
      </c>
    </row>
    <row r="181" spans="1:19" x14ac:dyDescent="0.3">
      <c r="A181" s="2" t="s">
        <v>828</v>
      </c>
      <c r="B181">
        <v>741</v>
      </c>
      <c r="C181">
        <v>0.624</v>
      </c>
      <c r="D181">
        <v>1.0618000000000001</v>
      </c>
      <c r="E181">
        <v>0</v>
      </c>
      <c r="F181">
        <v>0.31069999999999998</v>
      </c>
      <c r="G181">
        <v>3</v>
      </c>
      <c r="H181" t="s">
        <v>0</v>
      </c>
      <c r="I181">
        <v>8.9399999999999993E-2</v>
      </c>
      <c r="J181">
        <v>1</v>
      </c>
      <c r="K181">
        <v>1.4564999999999999</v>
      </c>
      <c r="L181" s="1">
        <v>1783971</v>
      </c>
      <c r="M181" s="1">
        <v>27821579</v>
      </c>
      <c r="N181" s="1">
        <v>39941</v>
      </c>
      <c r="O181">
        <v>1.4605999999999999</v>
      </c>
      <c r="P181" s="1">
        <v>26575037</v>
      </c>
      <c r="Q181" s="1">
        <v>1888225</v>
      </c>
      <c r="R181" s="1">
        <v>28463261</v>
      </c>
      <c r="S181" s="1">
        <v>23978043</v>
      </c>
    </row>
    <row r="182" spans="1:19" x14ac:dyDescent="0.3">
      <c r="A182" s="3" t="s">
        <v>120</v>
      </c>
      <c r="B182">
        <v>183</v>
      </c>
      <c r="C182">
        <v>0.121</v>
      </c>
      <c r="D182">
        <v>1.0618000000000001</v>
      </c>
      <c r="E182">
        <v>0</v>
      </c>
      <c r="F182">
        <v>0.26679999999999998</v>
      </c>
      <c r="G182">
        <v>3</v>
      </c>
      <c r="H182" t="s">
        <v>2</v>
      </c>
      <c r="I182">
        <v>0</v>
      </c>
      <c r="J182">
        <v>0</v>
      </c>
      <c r="K182">
        <v>1.2742</v>
      </c>
      <c r="L182" s="1">
        <v>40772</v>
      </c>
      <c r="M182" s="1">
        <v>5176991</v>
      </c>
      <c r="N182" s="1">
        <v>22372</v>
      </c>
      <c r="O182">
        <v>1.2739</v>
      </c>
      <c r="P182" s="1">
        <v>5226677</v>
      </c>
      <c r="Q182" s="1">
        <v>42443</v>
      </c>
      <c r="R182" s="1">
        <v>5269121</v>
      </c>
      <c r="S182" s="1">
        <v>4896026</v>
      </c>
    </row>
    <row r="183" spans="1:19" x14ac:dyDescent="0.3">
      <c r="A183" s="3">
        <v>103026</v>
      </c>
      <c r="B183">
        <v>267</v>
      </c>
      <c r="C183">
        <v>0.55700000000000005</v>
      </c>
      <c r="D183">
        <v>0.93430000000000002</v>
      </c>
      <c r="E183">
        <v>0</v>
      </c>
      <c r="F183">
        <v>0.40229999999999999</v>
      </c>
      <c r="G183">
        <v>3</v>
      </c>
      <c r="H183" t="s">
        <v>0</v>
      </c>
      <c r="I183">
        <v>0</v>
      </c>
      <c r="J183">
        <v>1</v>
      </c>
      <c r="K183">
        <v>1.5066999999999999</v>
      </c>
      <c r="L183">
        <v>0</v>
      </c>
      <c r="M183" s="1">
        <v>8463042</v>
      </c>
      <c r="N183" s="1">
        <v>20685</v>
      </c>
      <c r="O183">
        <v>1.5193000000000001</v>
      </c>
      <c r="P183" s="1">
        <v>8539911</v>
      </c>
      <c r="Q183">
        <v>0</v>
      </c>
      <c r="R183" s="1">
        <v>8539911</v>
      </c>
      <c r="S183" s="1">
        <v>8042048</v>
      </c>
    </row>
    <row r="184" spans="1:19" x14ac:dyDescent="0.3">
      <c r="A184" s="3">
        <v>103027</v>
      </c>
      <c r="B184">
        <v>154</v>
      </c>
      <c r="C184">
        <v>0.61299999999999999</v>
      </c>
      <c r="D184">
        <v>0.97829999999999995</v>
      </c>
      <c r="E184">
        <v>0</v>
      </c>
      <c r="F184">
        <v>0.21790000000000001</v>
      </c>
      <c r="G184">
        <v>3</v>
      </c>
      <c r="H184" t="s">
        <v>0</v>
      </c>
      <c r="I184">
        <v>0</v>
      </c>
      <c r="J184">
        <v>1</v>
      </c>
      <c r="K184">
        <v>1.4563999999999999</v>
      </c>
      <c r="L184">
        <v>0</v>
      </c>
      <c r="M184" s="1">
        <v>4519750</v>
      </c>
      <c r="N184" s="1">
        <v>20410</v>
      </c>
      <c r="O184">
        <v>1.4669000000000001</v>
      </c>
      <c r="P184" s="1">
        <v>4704117</v>
      </c>
      <c r="Q184">
        <v>0</v>
      </c>
      <c r="R184" s="1">
        <v>4704117</v>
      </c>
      <c r="S184" s="1">
        <v>4403385</v>
      </c>
    </row>
    <row r="185" spans="1:19" x14ac:dyDescent="0.3">
      <c r="A185" s="3">
        <v>103028</v>
      </c>
      <c r="B185">
        <v>1864</v>
      </c>
      <c r="C185">
        <v>0.49199999999999999</v>
      </c>
      <c r="D185">
        <v>0.97829999999999995</v>
      </c>
      <c r="E185">
        <v>0</v>
      </c>
      <c r="F185">
        <v>7.0599999999999996E-2</v>
      </c>
      <c r="G185">
        <v>3</v>
      </c>
      <c r="H185" t="s">
        <v>2</v>
      </c>
      <c r="I185">
        <v>0</v>
      </c>
      <c r="J185">
        <v>1</v>
      </c>
      <c r="K185">
        <v>1.2897000000000001</v>
      </c>
      <c r="L185" s="1">
        <v>145704</v>
      </c>
      <c r="M185" s="1">
        <v>46647106</v>
      </c>
      <c r="N185" s="1">
        <v>16117</v>
      </c>
      <c r="O185">
        <v>1.2929999999999999</v>
      </c>
      <c r="P185" s="1">
        <v>48173820</v>
      </c>
      <c r="Q185" s="1">
        <v>147613</v>
      </c>
      <c r="R185" s="1">
        <v>48321433</v>
      </c>
      <c r="S185" s="1">
        <v>44801217</v>
      </c>
    </row>
    <row r="186" spans="1:19" x14ac:dyDescent="0.3">
      <c r="A186" s="3">
        <v>103031</v>
      </c>
      <c r="B186">
        <v>2585</v>
      </c>
      <c r="C186">
        <v>0.48399999999999999</v>
      </c>
      <c r="D186">
        <v>0.92610000000000003</v>
      </c>
      <c r="E186">
        <v>0</v>
      </c>
      <c r="F186">
        <v>1.3100000000000001E-2</v>
      </c>
      <c r="G186">
        <v>3</v>
      </c>
      <c r="H186" t="s">
        <v>2</v>
      </c>
      <c r="I186">
        <v>0</v>
      </c>
      <c r="J186">
        <v>1</v>
      </c>
      <c r="K186">
        <v>1.3626</v>
      </c>
      <c r="L186" s="1">
        <v>28272</v>
      </c>
      <c r="M186" s="1">
        <v>65684551</v>
      </c>
      <c r="N186" s="1">
        <v>15248</v>
      </c>
      <c r="O186">
        <v>1.3637999999999999</v>
      </c>
      <c r="P186" s="1">
        <v>66507160</v>
      </c>
      <c r="Q186" s="1">
        <v>32122</v>
      </c>
      <c r="R186" s="1">
        <v>66539282</v>
      </c>
      <c r="S186" s="1">
        <v>60660040</v>
      </c>
    </row>
    <row r="187" spans="1:19" x14ac:dyDescent="0.3">
      <c r="A187" s="3">
        <v>103032</v>
      </c>
      <c r="B187">
        <v>1435</v>
      </c>
      <c r="C187">
        <v>0.57699999999999996</v>
      </c>
      <c r="D187">
        <v>0.96440000000000003</v>
      </c>
      <c r="E187">
        <v>0</v>
      </c>
      <c r="F187">
        <v>2.2100000000000002E-2</v>
      </c>
      <c r="G187">
        <v>3</v>
      </c>
      <c r="H187" t="s">
        <v>2</v>
      </c>
      <c r="I187">
        <v>0</v>
      </c>
      <c r="J187">
        <v>1</v>
      </c>
      <c r="K187">
        <v>1.3279000000000001</v>
      </c>
      <c r="L187" s="1">
        <v>48591</v>
      </c>
      <c r="M187" s="1">
        <v>37637688</v>
      </c>
      <c r="N187" s="1">
        <v>16849</v>
      </c>
      <c r="O187">
        <v>1.3270999999999999</v>
      </c>
      <c r="P187" s="1">
        <v>37114654</v>
      </c>
      <c r="Q187" s="1">
        <v>53169</v>
      </c>
      <c r="R187" s="1">
        <v>37167822</v>
      </c>
      <c r="S187" s="1">
        <v>30388132</v>
      </c>
    </row>
    <row r="188" spans="1:19" x14ac:dyDescent="0.3">
      <c r="A188" s="3">
        <v>103033</v>
      </c>
      <c r="B188">
        <v>664</v>
      </c>
      <c r="C188">
        <v>0.66800000000000004</v>
      </c>
      <c r="D188">
        <v>0.73670000000000002</v>
      </c>
      <c r="E188">
        <v>0</v>
      </c>
      <c r="F188">
        <v>5.91E-2</v>
      </c>
      <c r="G188">
        <v>3</v>
      </c>
      <c r="H188" t="s">
        <v>2</v>
      </c>
      <c r="I188">
        <v>0</v>
      </c>
      <c r="J188">
        <v>1</v>
      </c>
      <c r="K188">
        <v>1.2758</v>
      </c>
      <c r="L188" s="1">
        <v>61256</v>
      </c>
      <c r="M188" s="1">
        <v>13538111</v>
      </c>
      <c r="N188" s="1">
        <v>18746</v>
      </c>
      <c r="O188">
        <v>1.2764</v>
      </c>
      <c r="P188" s="1">
        <v>13794508</v>
      </c>
      <c r="Q188" s="1">
        <v>66346</v>
      </c>
      <c r="R188" s="1">
        <v>13860854</v>
      </c>
      <c r="S188" s="1">
        <v>12718192</v>
      </c>
    </row>
    <row r="189" spans="1:19" x14ac:dyDescent="0.3">
      <c r="A189" s="3">
        <v>103034</v>
      </c>
      <c r="B189">
        <v>1582</v>
      </c>
      <c r="C189">
        <v>0.497</v>
      </c>
      <c r="D189">
        <v>0.96030000000000004</v>
      </c>
      <c r="E189">
        <v>0</v>
      </c>
      <c r="F189">
        <v>1.95E-2</v>
      </c>
      <c r="G189">
        <v>3</v>
      </c>
      <c r="H189" t="s">
        <v>2</v>
      </c>
      <c r="I189">
        <v>0</v>
      </c>
      <c r="J189">
        <v>1</v>
      </c>
      <c r="K189">
        <v>1.3090999999999999</v>
      </c>
      <c r="L189">
        <v>0</v>
      </c>
      <c r="M189" s="1">
        <v>38814685</v>
      </c>
      <c r="N189" s="1">
        <v>15016</v>
      </c>
      <c r="O189">
        <v>1.3102</v>
      </c>
      <c r="P189" s="1">
        <v>40235975</v>
      </c>
      <c r="Q189">
        <v>0</v>
      </c>
      <c r="R189" s="1">
        <v>40235975</v>
      </c>
      <c r="S189" s="1">
        <v>33592539</v>
      </c>
    </row>
    <row r="190" spans="1:19" x14ac:dyDescent="0.3">
      <c r="A190" s="3">
        <v>103036</v>
      </c>
      <c r="B190">
        <v>1163</v>
      </c>
      <c r="C190">
        <v>0.18099999999999999</v>
      </c>
      <c r="D190">
        <v>0.93430000000000002</v>
      </c>
      <c r="E190">
        <v>0</v>
      </c>
      <c r="F190">
        <v>0.45440000000000003</v>
      </c>
      <c r="G190">
        <v>3</v>
      </c>
      <c r="H190" t="s">
        <v>0</v>
      </c>
      <c r="I190">
        <v>0</v>
      </c>
      <c r="J190">
        <v>1</v>
      </c>
      <c r="K190">
        <v>1.5785</v>
      </c>
      <c r="L190" s="1">
        <v>516233</v>
      </c>
      <c r="M190" s="1">
        <v>39585262</v>
      </c>
      <c r="N190" s="1">
        <v>27089</v>
      </c>
      <c r="O190">
        <v>1.5840000000000001</v>
      </c>
      <c r="P190" s="1">
        <v>39234034</v>
      </c>
      <c r="Q190" s="1">
        <v>563681</v>
      </c>
      <c r="R190" s="1">
        <v>39797715</v>
      </c>
      <c r="S190" s="1">
        <v>36267778</v>
      </c>
    </row>
    <row r="191" spans="1:19" x14ac:dyDescent="0.3">
      <c r="A191" s="3">
        <v>103037</v>
      </c>
      <c r="B191">
        <v>1191</v>
      </c>
      <c r="C191">
        <v>0.55200000000000005</v>
      </c>
      <c r="D191">
        <v>0.8629</v>
      </c>
      <c r="E191">
        <v>0</v>
      </c>
      <c r="F191">
        <v>3.8600000000000002E-2</v>
      </c>
      <c r="G191">
        <v>3</v>
      </c>
      <c r="H191" t="s">
        <v>2</v>
      </c>
      <c r="I191">
        <v>0</v>
      </c>
      <c r="J191">
        <v>1</v>
      </c>
      <c r="K191">
        <v>1.4356</v>
      </c>
      <c r="L191" s="1">
        <v>58965</v>
      </c>
      <c r="M191" s="1">
        <v>30600462</v>
      </c>
      <c r="N191" s="1">
        <v>16947</v>
      </c>
      <c r="O191">
        <v>1.4384999999999999</v>
      </c>
      <c r="P191" s="1">
        <v>30953524</v>
      </c>
      <c r="Q191" s="1">
        <v>62847</v>
      </c>
      <c r="R191" s="1">
        <v>31016371</v>
      </c>
      <c r="S191" s="1">
        <v>28645665</v>
      </c>
    </row>
    <row r="192" spans="1:19" x14ac:dyDescent="0.3">
      <c r="A192" s="3">
        <v>103038</v>
      </c>
      <c r="B192">
        <v>959</v>
      </c>
      <c r="C192">
        <v>0.57699999999999996</v>
      </c>
      <c r="D192">
        <v>0.93430000000000002</v>
      </c>
      <c r="E192">
        <v>0</v>
      </c>
      <c r="F192">
        <v>0.2021</v>
      </c>
      <c r="G192">
        <v>3</v>
      </c>
      <c r="H192" t="s">
        <v>2</v>
      </c>
      <c r="I192">
        <v>0</v>
      </c>
      <c r="J192">
        <v>1</v>
      </c>
      <c r="K192">
        <v>1.4572000000000001</v>
      </c>
      <c r="L192" s="1">
        <v>29471</v>
      </c>
      <c r="M192" s="1">
        <v>28023220</v>
      </c>
      <c r="N192" s="1">
        <v>18315</v>
      </c>
      <c r="O192">
        <v>1.4622999999999999</v>
      </c>
      <c r="P192" s="1">
        <v>28113117</v>
      </c>
      <c r="Q192" s="1">
        <v>34429</v>
      </c>
      <c r="R192" s="1">
        <v>28147546</v>
      </c>
      <c r="S192" s="1">
        <v>25571320</v>
      </c>
    </row>
    <row r="193" spans="1:19" x14ac:dyDescent="0.3">
      <c r="A193" s="3">
        <v>103039</v>
      </c>
      <c r="B193">
        <v>2091</v>
      </c>
      <c r="C193">
        <v>0.26</v>
      </c>
      <c r="D193">
        <v>0.8619</v>
      </c>
      <c r="E193">
        <v>0</v>
      </c>
      <c r="F193">
        <v>9.35E-2</v>
      </c>
      <c r="G193">
        <v>3</v>
      </c>
      <c r="H193" t="s">
        <v>0</v>
      </c>
      <c r="I193">
        <v>0</v>
      </c>
      <c r="J193">
        <v>1</v>
      </c>
      <c r="K193">
        <v>1.5839000000000001</v>
      </c>
      <c r="L193" s="1">
        <v>772477</v>
      </c>
      <c r="M193" s="1">
        <v>60653178</v>
      </c>
      <c r="N193" s="1">
        <v>21248</v>
      </c>
      <c r="O193">
        <v>1.5904</v>
      </c>
      <c r="P193" s="1">
        <v>61022892</v>
      </c>
      <c r="Q193" s="1">
        <v>838899</v>
      </c>
      <c r="R193" s="1">
        <v>61861790</v>
      </c>
      <c r="S193" s="1">
        <v>55682581</v>
      </c>
    </row>
    <row r="194" spans="1:19" x14ac:dyDescent="0.3">
      <c r="A194" s="3">
        <v>103040</v>
      </c>
      <c r="B194">
        <v>823</v>
      </c>
      <c r="C194">
        <v>0.63</v>
      </c>
      <c r="D194">
        <v>0.82909999999999995</v>
      </c>
      <c r="E194">
        <v>0</v>
      </c>
      <c r="F194">
        <v>7.3599999999999999E-2</v>
      </c>
      <c r="G194">
        <v>3</v>
      </c>
      <c r="H194" t="s">
        <v>2</v>
      </c>
      <c r="I194">
        <v>0</v>
      </c>
      <c r="J194">
        <v>1</v>
      </c>
      <c r="K194">
        <v>1.373</v>
      </c>
      <c r="L194" s="1">
        <v>83170</v>
      </c>
      <c r="M194" s="1">
        <v>20086837</v>
      </c>
      <c r="N194" s="1">
        <v>20026</v>
      </c>
      <c r="O194">
        <v>1.3734</v>
      </c>
      <c r="P194" s="1">
        <v>20059176</v>
      </c>
      <c r="Q194" s="1">
        <v>93041</v>
      </c>
      <c r="R194" s="1">
        <v>20152218</v>
      </c>
      <c r="S194" s="1">
        <v>19125372</v>
      </c>
    </row>
    <row r="195" spans="1:19" x14ac:dyDescent="0.3">
      <c r="A195" s="3">
        <v>103042</v>
      </c>
      <c r="B195">
        <v>1327</v>
      </c>
      <c r="C195">
        <v>0.52300000000000002</v>
      </c>
      <c r="D195">
        <v>0.86839999999999995</v>
      </c>
      <c r="E195">
        <v>0</v>
      </c>
      <c r="F195">
        <v>2.7300000000000001E-2</v>
      </c>
      <c r="G195">
        <v>3</v>
      </c>
      <c r="H195" t="s">
        <v>2</v>
      </c>
      <c r="I195">
        <v>0</v>
      </c>
      <c r="J195">
        <v>1</v>
      </c>
      <c r="K195">
        <v>1.4021999999999999</v>
      </c>
      <c r="L195" s="1">
        <v>51668</v>
      </c>
      <c r="M195" s="1">
        <v>33649880</v>
      </c>
      <c r="N195" s="1">
        <v>17371</v>
      </c>
      <c r="O195">
        <v>1.4040999999999999</v>
      </c>
      <c r="P195" s="1">
        <v>33700285</v>
      </c>
      <c r="Q195" s="1">
        <v>60148</v>
      </c>
      <c r="R195" s="1">
        <v>33760433</v>
      </c>
      <c r="S195" s="1">
        <v>31043555</v>
      </c>
    </row>
    <row r="196" spans="1:19" x14ac:dyDescent="0.3">
      <c r="A196" s="3">
        <v>103043</v>
      </c>
      <c r="B196">
        <v>1193</v>
      </c>
      <c r="C196">
        <v>0.52400000000000002</v>
      </c>
      <c r="D196">
        <v>0.86240000000000006</v>
      </c>
      <c r="E196">
        <v>0</v>
      </c>
      <c r="F196">
        <v>1.83E-2</v>
      </c>
      <c r="G196">
        <v>3</v>
      </c>
      <c r="H196" t="s">
        <v>2</v>
      </c>
      <c r="I196">
        <v>0</v>
      </c>
      <c r="J196">
        <v>1</v>
      </c>
      <c r="K196">
        <v>1.2989999999999999</v>
      </c>
      <c r="L196" s="1">
        <v>261384</v>
      </c>
      <c r="M196" s="1">
        <v>27566614</v>
      </c>
      <c r="N196" s="1">
        <v>16718</v>
      </c>
      <c r="O196">
        <v>1.3006</v>
      </c>
      <c r="P196" s="1">
        <v>27846821</v>
      </c>
      <c r="Q196" s="1">
        <v>272203</v>
      </c>
      <c r="R196" s="1">
        <v>28119025</v>
      </c>
      <c r="S196" s="1">
        <v>25608494</v>
      </c>
    </row>
    <row r="197" spans="1:19" x14ac:dyDescent="0.3">
      <c r="A197" s="3">
        <v>103044</v>
      </c>
      <c r="B197">
        <v>2004</v>
      </c>
      <c r="C197">
        <v>0.44500000000000001</v>
      </c>
      <c r="D197">
        <v>0.86880000000000002</v>
      </c>
      <c r="E197">
        <v>0</v>
      </c>
      <c r="F197">
        <v>2.2499999999999999E-2</v>
      </c>
      <c r="G197">
        <v>3</v>
      </c>
      <c r="H197" t="s">
        <v>2</v>
      </c>
      <c r="I197">
        <v>0</v>
      </c>
      <c r="J197">
        <v>1</v>
      </c>
      <c r="K197">
        <v>1.3269</v>
      </c>
      <c r="L197">
        <v>0</v>
      </c>
      <c r="M197" s="1">
        <v>48575464</v>
      </c>
      <c r="N197" s="1">
        <v>13339</v>
      </c>
      <c r="O197">
        <v>1.3289</v>
      </c>
      <c r="P197" s="1">
        <v>48111435</v>
      </c>
      <c r="Q197">
        <v>0</v>
      </c>
      <c r="R197" s="1">
        <v>48111435</v>
      </c>
      <c r="S197" s="1">
        <v>44988428</v>
      </c>
    </row>
    <row r="198" spans="1:19" x14ac:dyDescent="0.3">
      <c r="A198" s="3">
        <v>103045</v>
      </c>
      <c r="B198">
        <v>1224</v>
      </c>
      <c r="C198">
        <v>0.5</v>
      </c>
      <c r="D198">
        <v>0.91900000000000004</v>
      </c>
      <c r="E198">
        <v>0</v>
      </c>
      <c r="F198">
        <v>5.0799999999999998E-2</v>
      </c>
      <c r="G198">
        <v>3</v>
      </c>
      <c r="H198" t="s">
        <v>2</v>
      </c>
      <c r="I198">
        <v>0</v>
      </c>
      <c r="J198">
        <v>1</v>
      </c>
      <c r="K198">
        <v>1.3196000000000001</v>
      </c>
      <c r="L198" s="1">
        <v>218674</v>
      </c>
      <c r="M198" s="1">
        <v>31231112</v>
      </c>
      <c r="N198" s="1">
        <v>17124</v>
      </c>
      <c r="O198">
        <v>1.3226</v>
      </c>
      <c r="P198" s="1">
        <v>30723756</v>
      </c>
      <c r="Q198" s="1">
        <v>243741</v>
      </c>
      <c r="R198" s="1">
        <v>30967497</v>
      </c>
      <c r="S198" s="1">
        <v>28375092</v>
      </c>
    </row>
    <row r="199" spans="1:19" x14ac:dyDescent="0.3">
      <c r="A199" s="3">
        <v>103046</v>
      </c>
      <c r="B199">
        <v>707</v>
      </c>
      <c r="C199">
        <v>0.184</v>
      </c>
      <c r="D199">
        <v>0.85409999999999997</v>
      </c>
      <c r="E199">
        <v>0</v>
      </c>
      <c r="F199">
        <v>0.1137</v>
      </c>
      <c r="G199">
        <v>3</v>
      </c>
      <c r="H199" t="s">
        <v>2</v>
      </c>
      <c r="I199">
        <v>7.8100000000000003E-2</v>
      </c>
      <c r="J199">
        <v>1</v>
      </c>
      <c r="K199">
        <v>1.3986000000000001</v>
      </c>
      <c r="L199" s="1">
        <v>30762</v>
      </c>
      <c r="M199" s="1">
        <v>19770937</v>
      </c>
      <c r="N199" s="1">
        <v>24533</v>
      </c>
      <c r="O199">
        <v>1.4011</v>
      </c>
      <c r="P199" s="1">
        <v>19558985</v>
      </c>
      <c r="Q199" s="1">
        <v>47002</v>
      </c>
      <c r="R199" s="1">
        <v>19605988</v>
      </c>
      <c r="S199" s="1">
        <v>18998812</v>
      </c>
    </row>
    <row r="200" spans="1:19" x14ac:dyDescent="0.3">
      <c r="A200" s="3">
        <v>103047</v>
      </c>
      <c r="B200">
        <v>1101</v>
      </c>
      <c r="C200">
        <v>0.53200000000000003</v>
      </c>
      <c r="D200">
        <v>0.86839999999999995</v>
      </c>
      <c r="E200">
        <v>0</v>
      </c>
      <c r="F200">
        <v>3.9699999999999999E-2</v>
      </c>
      <c r="G200">
        <v>3</v>
      </c>
      <c r="H200" t="s">
        <v>2</v>
      </c>
      <c r="I200">
        <v>0</v>
      </c>
      <c r="J200">
        <v>1</v>
      </c>
      <c r="K200">
        <v>1.4156</v>
      </c>
      <c r="L200" s="1">
        <v>106748</v>
      </c>
      <c r="M200" s="1">
        <v>28356666</v>
      </c>
      <c r="N200" s="1">
        <v>21299</v>
      </c>
      <c r="O200">
        <v>1.4182999999999999</v>
      </c>
      <c r="P200" s="1">
        <v>28351174</v>
      </c>
      <c r="Q200" s="1">
        <v>130411</v>
      </c>
      <c r="R200" s="1">
        <v>28481585</v>
      </c>
      <c r="S200" s="1">
        <v>26174797</v>
      </c>
    </row>
    <row r="201" spans="1:19" x14ac:dyDescent="0.3">
      <c r="A201" s="3">
        <v>103048</v>
      </c>
      <c r="B201">
        <v>876</v>
      </c>
      <c r="C201">
        <v>0.51</v>
      </c>
      <c r="D201">
        <v>0.78190000000000004</v>
      </c>
      <c r="E201">
        <v>0</v>
      </c>
      <c r="F201">
        <v>3.1E-2</v>
      </c>
      <c r="G201">
        <v>3</v>
      </c>
      <c r="H201" t="s">
        <v>2</v>
      </c>
      <c r="I201">
        <v>0</v>
      </c>
      <c r="J201">
        <v>1</v>
      </c>
      <c r="K201">
        <v>1.3402000000000001</v>
      </c>
      <c r="L201" s="1">
        <v>7607</v>
      </c>
      <c r="M201" s="1">
        <v>19665746</v>
      </c>
      <c r="N201" s="1">
        <v>17703</v>
      </c>
      <c r="O201">
        <v>1.3411999999999999</v>
      </c>
      <c r="P201" s="1">
        <v>19753446</v>
      </c>
      <c r="Q201" s="1">
        <v>9317</v>
      </c>
      <c r="R201" s="1">
        <v>19762763</v>
      </c>
      <c r="S201" s="1">
        <v>18165290</v>
      </c>
    </row>
    <row r="202" spans="1:19" x14ac:dyDescent="0.3">
      <c r="A202" s="3">
        <v>103049</v>
      </c>
      <c r="B202">
        <v>987</v>
      </c>
      <c r="C202">
        <v>0.57599999999999996</v>
      </c>
      <c r="D202">
        <v>0.8619</v>
      </c>
      <c r="E202">
        <v>0</v>
      </c>
      <c r="F202">
        <v>9.7000000000000003E-3</v>
      </c>
      <c r="G202">
        <v>3</v>
      </c>
      <c r="H202" t="s">
        <v>2</v>
      </c>
      <c r="I202">
        <v>0</v>
      </c>
      <c r="J202">
        <v>1</v>
      </c>
      <c r="K202">
        <v>1.2234</v>
      </c>
      <c r="L202" s="1">
        <v>51403</v>
      </c>
      <c r="M202" s="1">
        <v>21337384</v>
      </c>
      <c r="N202" s="1">
        <v>19487</v>
      </c>
      <c r="O202">
        <v>1.2242999999999999</v>
      </c>
      <c r="P202" s="1">
        <v>21619335</v>
      </c>
      <c r="Q202" s="1">
        <v>57893</v>
      </c>
      <c r="R202" s="1">
        <v>21677228</v>
      </c>
      <c r="S202" s="1">
        <v>19802023</v>
      </c>
    </row>
    <row r="203" spans="1:19" x14ac:dyDescent="0.3">
      <c r="A203" s="3">
        <v>103050</v>
      </c>
      <c r="B203">
        <v>784</v>
      </c>
      <c r="C203">
        <v>0.57299999999999995</v>
      </c>
      <c r="D203">
        <v>0.83520000000000005</v>
      </c>
      <c r="E203">
        <v>0</v>
      </c>
      <c r="F203">
        <v>3.32E-2</v>
      </c>
      <c r="G203">
        <v>3</v>
      </c>
      <c r="H203" t="s">
        <v>2</v>
      </c>
      <c r="I203">
        <v>0</v>
      </c>
      <c r="J203">
        <v>1</v>
      </c>
      <c r="K203">
        <v>1.3455999999999999</v>
      </c>
      <c r="L203" s="1">
        <v>46869</v>
      </c>
      <c r="M203" s="1">
        <v>18720828</v>
      </c>
      <c r="N203" s="1">
        <v>19755</v>
      </c>
      <c r="O203">
        <v>1.3459000000000001</v>
      </c>
      <c r="P203" s="1">
        <v>18595079</v>
      </c>
      <c r="Q203" s="1">
        <v>58984</v>
      </c>
      <c r="R203" s="1">
        <v>18654064</v>
      </c>
      <c r="S203" s="1">
        <v>16831480</v>
      </c>
    </row>
    <row r="204" spans="1:19" x14ac:dyDescent="0.3">
      <c r="A204" s="3">
        <v>103051</v>
      </c>
      <c r="B204">
        <v>983</v>
      </c>
      <c r="C204">
        <v>0.48299999999999998</v>
      </c>
      <c r="D204">
        <v>0.86839999999999995</v>
      </c>
      <c r="E204">
        <v>0</v>
      </c>
      <c r="F204">
        <v>5.2699999999999997E-2</v>
      </c>
      <c r="G204">
        <v>3</v>
      </c>
      <c r="H204" t="s">
        <v>2</v>
      </c>
      <c r="I204">
        <v>8.6999999999999994E-3</v>
      </c>
      <c r="J204">
        <v>1</v>
      </c>
      <c r="K204">
        <v>1.3893</v>
      </c>
      <c r="L204" s="1">
        <v>183147</v>
      </c>
      <c r="M204" s="1">
        <v>25250635</v>
      </c>
      <c r="N204" s="1">
        <v>20158</v>
      </c>
      <c r="O204">
        <v>1.3922000000000001</v>
      </c>
      <c r="P204" s="1">
        <v>25160686</v>
      </c>
      <c r="Q204" s="1">
        <v>209108</v>
      </c>
      <c r="R204" s="1">
        <v>25369793</v>
      </c>
      <c r="S204" s="1">
        <v>22664308</v>
      </c>
    </row>
    <row r="205" spans="1:19" x14ac:dyDescent="0.3">
      <c r="A205" s="3">
        <v>103052</v>
      </c>
      <c r="B205">
        <v>726</v>
      </c>
      <c r="C205">
        <v>0.58499999999999996</v>
      </c>
      <c r="D205">
        <v>0.8619</v>
      </c>
      <c r="E205">
        <v>0</v>
      </c>
      <c r="F205">
        <v>5.4399999999999997E-2</v>
      </c>
      <c r="G205">
        <v>3</v>
      </c>
      <c r="H205" t="s">
        <v>2</v>
      </c>
      <c r="I205">
        <v>0</v>
      </c>
      <c r="J205">
        <v>1</v>
      </c>
      <c r="K205">
        <v>1.3875</v>
      </c>
      <c r="L205" s="1">
        <v>106143</v>
      </c>
      <c r="M205" s="1">
        <v>18108704</v>
      </c>
      <c r="N205" s="1">
        <v>21699</v>
      </c>
      <c r="O205">
        <v>1.3895</v>
      </c>
      <c r="P205" s="1">
        <v>18297499</v>
      </c>
      <c r="Q205" s="1">
        <v>113721</v>
      </c>
      <c r="R205" s="1">
        <v>18411220</v>
      </c>
      <c r="S205" s="1">
        <v>16604078</v>
      </c>
    </row>
    <row r="206" spans="1:19" x14ac:dyDescent="0.3">
      <c r="A206" s="3">
        <v>103053</v>
      </c>
      <c r="B206">
        <v>914</v>
      </c>
      <c r="C206">
        <v>0.55300000000000005</v>
      </c>
      <c r="D206">
        <v>0.88039999999999996</v>
      </c>
      <c r="E206">
        <v>0</v>
      </c>
      <c r="F206">
        <v>2.12E-2</v>
      </c>
      <c r="G206">
        <v>3</v>
      </c>
      <c r="H206" t="s">
        <v>2</v>
      </c>
      <c r="I206">
        <v>0</v>
      </c>
      <c r="J206">
        <v>1</v>
      </c>
      <c r="K206">
        <v>1.3391</v>
      </c>
      <c r="L206" s="1">
        <v>43810</v>
      </c>
      <c r="M206" s="1">
        <v>22471696</v>
      </c>
      <c r="N206" s="1">
        <v>18251</v>
      </c>
      <c r="O206">
        <v>1.3419000000000001</v>
      </c>
      <c r="P206" s="1">
        <v>22361091</v>
      </c>
      <c r="Q206" s="1">
        <v>50514</v>
      </c>
      <c r="R206" s="1">
        <v>22411605</v>
      </c>
      <c r="S206" s="1">
        <v>20471742</v>
      </c>
    </row>
    <row r="207" spans="1:19" x14ac:dyDescent="0.3">
      <c r="A207" s="3">
        <v>103054</v>
      </c>
      <c r="B207">
        <v>1406</v>
      </c>
      <c r="C207">
        <v>0.505</v>
      </c>
      <c r="D207">
        <v>0.89329999999999998</v>
      </c>
      <c r="E207">
        <v>0</v>
      </c>
      <c r="F207">
        <v>1.7299999999999999E-2</v>
      </c>
      <c r="G207">
        <v>3</v>
      </c>
      <c r="H207" t="s">
        <v>2</v>
      </c>
      <c r="I207">
        <v>0</v>
      </c>
      <c r="J207">
        <v>1</v>
      </c>
      <c r="K207">
        <v>1.3209</v>
      </c>
      <c r="L207" s="1">
        <v>4836</v>
      </c>
      <c r="M207" s="1">
        <v>34084911</v>
      </c>
      <c r="N207" s="1">
        <v>16179</v>
      </c>
      <c r="O207">
        <v>1.3219000000000001</v>
      </c>
      <c r="P207" s="1">
        <v>34200821</v>
      </c>
      <c r="Q207" s="1">
        <v>6340</v>
      </c>
      <c r="R207" s="1">
        <v>34207160</v>
      </c>
      <c r="S207" s="1">
        <v>32026726</v>
      </c>
    </row>
    <row r="208" spans="1:19" x14ac:dyDescent="0.3">
      <c r="A208" s="3">
        <v>103055</v>
      </c>
      <c r="B208">
        <v>927</v>
      </c>
      <c r="C208">
        <v>0.55600000000000005</v>
      </c>
      <c r="D208">
        <v>0.91900000000000004</v>
      </c>
      <c r="E208">
        <v>0</v>
      </c>
      <c r="F208">
        <v>1.24E-2</v>
      </c>
      <c r="G208">
        <v>3</v>
      </c>
      <c r="H208" t="s">
        <v>2</v>
      </c>
      <c r="I208">
        <v>0</v>
      </c>
      <c r="J208">
        <v>1</v>
      </c>
      <c r="K208">
        <v>1.3404</v>
      </c>
      <c r="L208" s="1">
        <v>20200</v>
      </c>
      <c r="M208" s="1">
        <v>23598422</v>
      </c>
      <c r="N208" s="1">
        <v>20669</v>
      </c>
      <c r="O208">
        <v>1.3424</v>
      </c>
      <c r="P208" s="1">
        <v>23339027</v>
      </c>
      <c r="Q208" s="1">
        <v>34449</v>
      </c>
      <c r="R208" s="1">
        <v>23373476</v>
      </c>
      <c r="S208" s="1">
        <v>21218316</v>
      </c>
    </row>
    <row r="209" spans="1:19" x14ac:dyDescent="0.3">
      <c r="A209" s="3">
        <v>103056</v>
      </c>
      <c r="B209">
        <v>1089</v>
      </c>
      <c r="C209">
        <v>0.35699999999999998</v>
      </c>
      <c r="D209">
        <v>0.91900000000000004</v>
      </c>
      <c r="E209">
        <v>0</v>
      </c>
      <c r="F209">
        <v>1.4500000000000001E-2</v>
      </c>
      <c r="G209">
        <v>3</v>
      </c>
      <c r="H209" t="s">
        <v>2</v>
      </c>
      <c r="I209">
        <v>0</v>
      </c>
      <c r="J209">
        <v>1</v>
      </c>
      <c r="K209">
        <v>1.347</v>
      </c>
      <c r="L209" s="1">
        <v>340996</v>
      </c>
      <c r="M209" s="1">
        <v>28194822</v>
      </c>
      <c r="N209" s="1">
        <v>17994</v>
      </c>
      <c r="O209">
        <v>1.3472999999999999</v>
      </c>
      <c r="P209" s="1">
        <v>27534690</v>
      </c>
      <c r="Q209" s="1">
        <v>400332</v>
      </c>
      <c r="R209" s="1">
        <v>27935022</v>
      </c>
      <c r="S209" s="1">
        <v>25086959</v>
      </c>
    </row>
    <row r="210" spans="1:19" x14ac:dyDescent="0.3">
      <c r="A210" s="3">
        <v>103057</v>
      </c>
      <c r="B210">
        <v>1260</v>
      </c>
      <c r="C210">
        <v>0.35399999999999998</v>
      </c>
      <c r="D210">
        <v>0.88529999999999998</v>
      </c>
      <c r="E210">
        <v>0</v>
      </c>
      <c r="F210">
        <v>2.81E-2</v>
      </c>
      <c r="G210">
        <v>3</v>
      </c>
      <c r="H210" t="s">
        <v>2</v>
      </c>
      <c r="I210">
        <v>0</v>
      </c>
      <c r="J210">
        <v>1</v>
      </c>
      <c r="K210">
        <v>1.2821</v>
      </c>
      <c r="L210" s="1">
        <v>39990</v>
      </c>
      <c r="M210" s="1">
        <v>29703682</v>
      </c>
      <c r="N210" s="1">
        <v>15465</v>
      </c>
      <c r="O210">
        <v>1.2834000000000001</v>
      </c>
      <c r="P210" s="1">
        <v>29662059</v>
      </c>
      <c r="Q210" s="1">
        <v>52292</v>
      </c>
      <c r="R210" s="1">
        <v>29714352</v>
      </c>
      <c r="S210" s="1">
        <v>26824492</v>
      </c>
    </row>
    <row r="211" spans="1:19" x14ac:dyDescent="0.3">
      <c r="A211" s="3">
        <v>103061</v>
      </c>
      <c r="B211">
        <v>494</v>
      </c>
      <c r="C211">
        <v>0.747</v>
      </c>
      <c r="D211">
        <v>0.8306</v>
      </c>
      <c r="E211">
        <v>0</v>
      </c>
      <c r="F211">
        <v>0</v>
      </c>
      <c r="G211">
        <v>3</v>
      </c>
      <c r="H211" t="s">
        <v>2</v>
      </c>
      <c r="I211">
        <v>0</v>
      </c>
      <c r="J211">
        <v>1</v>
      </c>
      <c r="K211">
        <v>1.3765000000000001</v>
      </c>
      <c r="L211" s="1">
        <v>147613</v>
      </c>
      <c r="M211" s="1">
        <v>11917651</v>
      </c>
      <c r="N211" s="1">
        <v>25992</v>
      </c>
      <c r="O211">
        <v>1.3764000000000001</v>
      </c>
      <c r="P211" s="1">
        <v>11812372</v>
      </c>
      <c r="Q211" s="1">
        <v>175076</v>
      </c>
      <c r="R211" s="1">
        <v>11987448</v>
      </c>
      <c r="S211" s="1">
        <v>11730237</v>
      </c>
    </row>
    <row r="212" spans="1:19" x14ac:dyDescent="0.3">
      <c r="A212" s="3">
        <v>103062</v>
      </c>
      <c r="B212">
        <v>1136</v>
      </c>
      <c r="C212">
        <v>0.38600000000000001</v>
      </c>
      <c r="D212">
        <v>0.92610000000000003</v>
      </c>
      <c r="E212">
        <v>0</v>
      </c>
      <c r="F212">
        <v>1.1999999999999999E-3</v>
      </c>
      <c r="G212">
        <v>3</v>
      </c>
      <c r="H212" t="s">
        <v>2</v>
      </c>
      <c r="I212">
        <v>0</v>
      </c>
      <c r="J212">
        <v>1</v>
      </c>
      <c r="K212">
        <v>1.2886</v>
      </c>
      <c r="L212" s="1">
        <v>35293</v>
      </c>
      <c r="M212" s="1">
        <v>27218576</v>
      </c>
      <c r="N212" s="1">
        <v>17330</v>
      </c>
      <c r="O212">
        <v>1.2877000000000001</v>
      </c>
      <c r="P212" s="1">
        <v>27492438</v>
      </c>
      <c r="Q212" s="1">
        <v>38149</v>
      </c>
      <c r="R212" s="1">
        <v>27530587</v>
      </c>
      <c r="S212" s="1">
        <v>25528233</v>
      </c>
    </row>
    <row r="213" spans="1:19" x14ac:dyDescent="0.3">
      <c r="A213" s="3">
        <v>103063</v>
      </c>
      <c r="B213">
        <v>711</v>
      </c>
      <c r="C213">
        <v>0.58299999999999996</v>
      </c>
      <c r="D213">
        <v>0.8619</v>
      </c>
      <c r="E213">
        <v>0</v>
      </c>
      <c r="F213">
        <v>0</v>
      </c>
      <c r="G213">
        <v>3</v>
      </c>
      <c r="H213" t="s">
        <v>2</v>
      </c>
      <c r="I213">
        <v>0</v>
      </c>
      <c r="J213">
        <v>1</v>
      </c>
      <c r="K213">
        <v>1.4111</v>
      </c>
      <c r="L213" s="1">
        <v>457331</v>
      </c>
      <c r="M213" s="1">
        <v>18088851</v>
      </c>
      <c r="N213" s="1">
        <v>25700</v>
      </c>
      <c r="O213">
        <v>1.4138999999999999</v>
      </c>
      <c r="P213" s="1">
        <v>17930387</v>
      </c>
      <c r="Q213" s="1">
        <v>479804</v>
      </c>
      <c r="R213" s="1">
        <v>18410191</v>
      </c>
      <c r="S213" s="1">
        <v>15811813</v>
      </c>
    </row>
    <row r="214" spans="1:19" x14ac:dyDescent="0.3">
      <c r="A214" s="3">
        <v>103064</v>
      </c>
      <c r="B214">
        <v>619</v>
      </c>
      <c r="C214">
        <v>0.71</v>
      </c>
      <c r="D214">
        <v>0.91900000000000004</v>
      </c>
      <c r="E214">
        <v>0</v>
      </c>
      <c r="F214">
        <v>0</v>
      </c>
      <c r="G214">
        <v>3</v>
      </c>
      <c r="H214" t="s">
        <v>2</v>
      </c>
      <c r="I214">
        <v>0</v>
      </c>
      <c r="J214">
        <v>1</v>
      </c>
      <c r="K214">
        <v>1.3491</v>
      </c>
      <c r="L214" s="1">
        <v>691277</v>
      </c>
      <c r="M214" s="1">
        <v>16475706</v>
      </c>
      <c r="N214" s="1">
        <v>29420</v>
      </c>
      <c r="O214">
        <v>1.3522000000000001</v>
      </c>
      <c r="P214" s="1">
        <v>15636611</v>
      </c>
      <c r="Q214" s="1">
        <v>839627</v>
      </c>
      <c r="R214" s="1">
        <v>16476238</v>
      </c>
      <c r="S214" s="1">
        <v>14245310</v>
      </c>
    </row>
    <row r="215" spans="1:19" x14ac:dyDescent="0.3">
      <c r="A215" s="3">
        <v>103065</v>
      </c>
      <c r="B215">
        <v>699</v>
      </c>
      <c r="C215">
        <v>0.67</v>
      </c>
      <c r="D215">
        <v>0.91900000000000004</v>
      </c>
      <c r="E215">
        <v>0</v>
      </c>
      <c r="F215">
        <v>0</v>
      </c>
      <c r="G215">
        <v>3</v>
      </c>
      <c r="H215" t="s">
        <v>2</v>
      </c>
      <c r="I215">
        <v>0</v>
      </c>
      <c r="J215">
        <v>1</v>
      </c>
      <c r="K215">
        <v>1.3596999999999999</v>
      </c>
      <c r="L215" s="1">
        <v>529807</v>
      </c>
      <c r="M215" s="1">
        <v>18493612</v>
      </c>
      <c r="N215" s="1">
        <v>28764</v>
      </c>
      <c r="O215">
        <v>1.363</v>
      </c>
      <c r="P215" s="1">
        <v>17799291</v>
      </c>
      <c r="Q215" s="1">
        <v>684478</v>
      </c>
      <c r="R215" s="1">
        <v>18483770</v>
      </c>
      <c r="S215" s="1">
        <v>16405552</v>
      </c>
    </row>
    <row r="216" spans="1:19" x14ac:dyDescent="0.3">
      <c r="A216" s="3">
        <v>103066</v>
      </c>
      <c r="B216">
        <v>167</v>
      </c>
      <c r="C216">
        <v>0.39800000000000002</v>
      </c>
      <c r="D216">
        <v>0.8619</v>
      </c>
      <c r="E216">
        <v>0</v>
      </c>
      <c r="F216">
        <v>2.9700000000000001E-2</v>
      </c>
      <c r="G216">
        <v>3</v>
      </c>
      <c r="H216" t="s">
        <v>2</v>
      </c>
      <c r="I216">
        <v>0</v>
      </c>
      <c r="J216">
        <v>1</v>
      </c>
      <c r="K216">
        <v>1.3119000000000001</v>
      </c>
      <c r="L216" s="1">
        <v>36046</v>
      </c>
      <c r="M216" s="1">
        <v>3922313</v>
      </c>
      <c r="N216" s="1">
        <v>21425</v>
      </c>
      <c r="O216">
        <v>1.3134999999999999</v>
      </c>
      <c r="P216" s="1">
        <v>3948863</v>
      </c>
      <c r="Q216" s="1">
        <v>38666</v>
      </c>
      <c r="R216" s="1">
        <v>3987529</v>
      </c>
      <c r="S216" s="1">
        <v>3519489</v>
      </c>
    </row>
    <row r="217" spans="1:19" x14ac:dyDescent="0.3">
      <c r="A217" s="3">
        <v>103067</v>
      </c>
      <c r="B217">
        <v>382</v>
      </c>
      <c r="C217">
        <v>0.23</v>
      </c>
      <c r="D217">
        <v>0.8619</v>
      </c>
      <c r="E217">
        <v>0</v>
      </c>
      <c r="F217">
        <v>0</v>
      </c>
      <c r="G217">
        <v>3</v>
      </c>
      <c r="H217" t="s">
        <v>2</v>
      </c>
      <c r="I217">
        <v>0</v>
      </c>
      <c r="J217">
        <v>1</v>
      </c>
      <c r="K217">
        <v>1.3021</v>
      </c>
      <c r="L217" s="1">
        <v>1323247</v>
      </c>
      <c r="M217" s="1">
        <v>10064237</v>
      </c>
      <c r="N217" s="1">
        <v>33590</v>
      </c>
      <c r="O217">
        <v>1.3011999999999999</v>
      </c>
      <c r="P217" s="1">
        <v>8865450</v>
      </c>
      <c r="Q217" s="1">
        <v>1425694</v>
      </c>
      <c r="R217" s="1">
        <v>10291144</v>
      </c>
      <c r="S217" s="1">
        <v>10922917</v>
      </c>
    </row>
    <row r="218" spans="1:19" x14ac:dyDescent="0.3">
      <c r="A218" s="3">
        <v>103068</v>
      </c>
      <c r="B218">
        <v>133</v>
      </c>
      <c r="C218">
        <v>0.39800000000000002</v>
      </c>
      <c r="D218">
        <v>0.86839999999999995</v>
      </c>
      <c r="E218">
        <v>0</v>
      </c>
      <c r="F218">
        <v>0</v>
      </c>
      <c r="G218">
        <v>3</v>
      </c>
      <c r="H218" t="s">
        <v>2</v>
      </c>
      <c r="I218">
        <v>0</v>
      </c>
      <c r="J218">
        <v>1</v>
      </c>
      <c r="K218">
        <v>1.3021</v>
      </c>
      <c r="L218" s="1">
        <v>3227</v>
      </c>
      <c r="M218" s="1">
        <v>3103644</v>
      </c>
      <c r="N218" s="1">
        <v>18440</v>
      </c>
      <c r="O218">
        <v>1.3052999999999999</v>
      </c>
      <c r="P218" s="1">
        <v>3113024</v>
      </c>
      <c r="Q218" s="1">
        <v>4139</v>
      </c>
      <c r="R218" s="1">
        <v>3117163</v>
      </c>
      <c r="S218" s="1">
        <v>2842284</v>
      </c>
    </row>
    <row r="219" spans="1:19" x14ac:dyDescent="0.3">
      <c r="A219" s="3">
        <v>103069</v>
      </c>
      <c r="B219">
        <v>334</v>
      </c>
      <c r="C219">
        <v>0.39800000000000002</v>
      </c>
      <c r="D219">
        <v>0.88039999999999996</v>
      </c>
      <c r="E219">
        <v>0</v>
      </c>
      <c r="F219">
        <v>0</v>
      </c>
      <c r="G219">
        <v>3</v>
      </c>
      <c r="H219" t="s">
        <v>2</v>
      </c>
      <c r="I219">
        <v>0</v>
      </c>
      <c r="J219">
        <v>1</v>
      </c>
      <c r="K219">
        <v>1.2484999999999999</v>
      </c>
      <c r="L219">
        <v>0</v>
      </c>
      <c r="M219" s="1">
        <v>7590232</v>
      </c>
      <c r="N219" s="1">
        <v>12893</v>
      </c>
      <c r="O219">
        <v>1.25</v>
      </c>
      <c r="P219" s="1">
        <v>7560856</v>
      </c>
      <c r="Q219">
        <v>0</v>
      </c>
      <c r="R219" s="1">
        <v>7560856</v>
      </c>
      <c r="S219" s="1">
        <v>6836939</v>
      </c>
    </row>
    <row r="220" spans="1:19" x14ac:dyDescent="0.3">
      <c r="A220" s="3">
        <v>103070</v>
      </c>
      <c r="B220">
        <v>114</v>
      </c>
      <c r="C220">
        <v>0.39800000000000002</v>
      </c>
      <c r="D220">
        <v>0.87960000000000005</v>
      </c>
      <c r="E220">
        <v>0</v>
      </c>
      <c r="F220">
        <v>0</v>
      </c>
      <c r="G220">
        <v>3</v>
      </c>
      <c r="H220" t="s">
        <v>2</v>
      </c>
      <c r="I220">
        <v>0</v>
      </c>
      <c r="J220">
        <v>1</v>
      </c>
      <c r="K220">
        <v>1.22</v>
      </c>
      <c r="L220">
        <v>0</v>
      </c>
      <c r="M220" s="1">
        <v>2448006</v>
      </c>
      <c r="N220" s="1">
        <v>13474</v>
      </c>
      <c r="O220">
        <v>1.2229000000000001</v>
      </c>
      <c r="P220" s="1">
        <v>2523172</v>
      </c>
      <c r="Q220">
        <v>0</v>
      </c>
      <c r="R220" s="1">
        <v>2523172</v>
      </c>
      <c r="S220" s="1">
        <v>2157145</v>
      </c>
    </row>
    <row r="221" spans="1:19" x14ac:dyDescent="0.3">
      <c r="A221" s="3" t="s">
        <v>121</v>
      </c>
      <c r="B221">
        <v>309</v>
      </c>
      <c r="C221">
        <v>0.312</v>
      </c>
      <c r="D221">
        <v>0.88529999999999998</v>
      </c>
      <c r="E221">
        <v>0</v>
      </c>
      <c r="F221">
        <v>5.8799999999999998E-2</v>
      </c>
      <c r="G221">
        <v>3</v>
      </c>
      <c r="H221" t="s">
        <v>0</v>
      </c>
      <c r="I221">
        <v>0</v>
      </c>
      <c r="J221">
        <v>0</v>
      </c>
      <c r="K221">
        <v>1.1901999999999999</v>
      </c>
      <c r="L221" s="1">
        <v>654378</v>
      </c>
      <c r="M221" s="1">
        <v>7471503</v>
      </c>
      <c r="N221" s="1">
        <v>29407</v>
      </c>
      <c r="O221">
        <v>1.1895</v>
      </c>
      <c r="P221" s="1">
        <v>6805245</v>
      </c>
      <c r="Q221" s="1">
        <v>751061</v>
      </c>
      <c r="R221" s="1">
        <v>7556306</v>
      </c>
      <c r="S221" s="1">
        <v>6620397</v>
      </c>
    </row>
    <row r="222" spans="1:19" x14ac:dyDescent="0.3">
      <c r="A222" s="3" t="s">
        <v>122</v>
      </c>
      <c r="B222">
        <v>497</v>
      </c>
      <c r="C222">
        <v>0.23400000000000001</v>
      </c>
      <c r="D222">
        <v>0.91900000000000004</v>
      </c>
      <c r="E222">
        <v>0</v>
      </c>
      <c r="F222">
        <v>0.1125</v>
      </c>
      <c r="G222">
        <v>3</v>
      </c>
      <c r="H222" t="s">
        <v>0</v>
      </c>
      <c r="I222">
        <v>0</v>
      </c>
      <c r="J222">
        <v>0</v>
      </c>
      <c r="K222">
        <v>1.2681</v>
      </c>
      <c r="L222" s="1">
        <v>1215723</v>
      </c>
      <c r="M222" s="1">
        <v>13538245</v>
      </c>
      <c r="N222" s="1">
        <v>32925</v>
      </c>
      <c r="O222">
        <v>1.2706999999999999</v>
      </c>
      <c r="P222" s="1">
        <v>12204990</v>
      </c>
      <c r="Q222" s="1">
        <v>1458846</v>
      </c>
      <c r="R222" s="1">
        <v>13663836</v>
      </c>
      <c r="S222" s="1">
        <v>11923821</v>
      </c>
    </row>
    <row r="223" spans="1:19" x14ac:dyDescent="0.3">
      <c r="A223" s="3" t="s">
        <v>123</v>
      </c>
      <c r="B223">
        <v>783</v>
      </c>
      <c r="C223">
        <v>0.245</v>
      </c>
      <c r="D223">
        <v>0.91900000000000004</v>
      </c>
      <c r="E223">
        <v>0</v>
      </c>
      <c r="F223">
        <v>6.7500000000000004E-2</v>
      </c>
      <c r="G223">
        <v>3</v>
      </c>
      <c r="H223" t="s">
        <v>0</v>
      </c>
      <c r="I223">
        <v>0</v>
      </c>
      <c r="J223">
        <v>0</v>
      </c>
      <c r="K223">
        <v>1.3456999999999999</v>
      </c>
      <c r="L223" s="1">
        <v>1633937</v>
      </c>
      <c r="M223" s="1">
        <v>21968073</v>
      </c>
      <c r="N223" s="1">
        <v>29951</v>
      </c>
      <c r="O223">
        <v>1.3453999999999999</v>
      </c>
      <c r="P223" s="1">
        <v>20092617</v>
      </c>
      <c r="Q223" s="1">
        <v>1868899</v>
      </c>
      <c r="R223" s="1">
        <v>21961515</v>
      </c>
      <c r="S223" s="1">
        <v>19587085</v>
      </c>
    </row>
    <row r="224" spans="1:19" x14ac:dyDescent="0.3">
      <c r="A224" s="3" t="s">
        <v>124</v>
      </c>
      <c r="B224">
        <v>306</v>
      </c>
      <c r="C224">
        <v>0.46100000000000002</v>
      </c>
      <c r="D224">
        <v>0.88039999999999996</v>
      </c>
      <c r="E224">
        <v>0</v>
      </c>
      <c r="F224">
        <v>0.152</v>
      </c>
      <c r="G224">
        <v>3</v>
      </c>
      <c r="H224" t="s">
        <v>1</v>
      </c>
      <c r="I224">
        <v>0</v>
      </c>
      <c r="J224">
        <v>0</v>
      </c>
      <c r="K224">
        <v>1.3236000000000001</v>
      </c>
      <c r="L224" s="1">
        <v>402760</v>
      </c>
      <c r="M224" s="1">
        <v>8114090</v>
      </c>
      <c r="N224" s="1">
        <v>28317</v>
      </c>
      <c r="O224">
        <v>1.327</v>
      </c>
      <c r="P224" s="1">
        <v>7691771</v>
      </c>
      <c r="Q224" s="1">
        <v>462171</v>
      </c>
      <c r="R224" s="1">
        <v>8153942</v>
      </c>
      <c r="S224" s="1">
        <v>7298536</v>
      </c>
    </row>
    <row r="225" spans="1:19" x14ac:dyDescent="0.3">
      <c r="A225" s="3" t="s">
        <v>125</v>
      </c>
      <c r="B225">
        <v>458</v>
      </c>
      <c r="C225">
        <v>0.39</v>
      </c>
      <c r="D225">
        <v>0.87960000000000005</v>
      </c>
      <c r="E225">
        <v>0</v>
      </c>
      <c r="F225">
        <v>4.1399999999999999E-2</v>
      </c>
      <c r="G225">
        <v>3</v>
      </c>
      <c r="H225" t="s">
        <v>1</v>
      </c>
      <c r="I225">
        <v>0</v>
      </c>
      <c r="J225">
        <v>0</v>
      </c>
      <c r="K225">
        <v>1.5305</v>
      </c>
      <c r="L225" s="1">
        <v>545079</v>
      </c>
      <c r="M225" s="1">
        <v>13043323</v>
      </c>
      <c r="N225" s="1">
        <v>29108</v>
      </c>
      <c r="O225">
        <v>1.5351999999999999</v>
      </c>
      <c r="P225" s="1">
        <v>12889941</v>
      </c>
      <c r="Q225" s="1">
        <v>543479</v>
      </c>
      <c r="R225" s="1">
        <v>13433420</v>
      </c>
      <c r="S225" s="1">
        <v>11863866</v>
      </c>
    </row>
    <row r="226" spans="1:19" x14ac:dyDescent="0.3">
      <c r="A226" s="3" t="s">
        <v>126</v>
      </c>
      <c r="B226">
        <v>521</v>
      </c>
      <c r="C226">
        <v>0.377</v>
      </c>
      <c r="D226">
        <v>0.93430000000000002</v>
      </c>
      <c r="E226">
        <v>0</v>
      </c>
      <c r="F226">
        <v>0.2878</v>
      </c>
      <c r="G226">
        <v>3</v>
      </c>
      <c r="H226" t="s">
        <v>1</v>
      </c>
      <c r="I226">
        <v>1.32E-2</v>
      </c>
      <c r="J226">
        <v>0</v>
      </c>
      <c r="K226">
        <v>1.3468</v>
      </c>
      <c r="L226" s="1">
        <v>1006800</v>
      </c>
      <c r="M226" s="1">
        <v>15551492</v>
      </c>
      <c r="N226" s="1">
        <v>31653</v>
      </c>
      <c r="O226">
        <v>1.3495999999999999</v>
      </c>
      <c r="P226" s="1">
        <v>14585583</v>
      </c>
      <c r="Q226" s="1">
        <v>1119306</v>
      </c>
      <c r="R226" s="1">
        <v>15704889</v>
      </c>
      <c r="S226" s="1">
        <v>13978695</v>
      </c>
    </row>
    <row r="227" spans="1:19" x14ac:dyDescent="0.3">
      <c r="A227" s="3" t="s">
        <v>127</v>
      </c>
      <c r="B227">
        <v>248</v>
      </c>
      <c r="C227">
        <v>0.22700000000000001</v>
      </c>
      <c r="D227">
        <v>0.8629</v>
      </c>
      <c r="E227">
        <v>0</v>
      </c>
      <c r="F227">
        <v>8.3000000000000004E-2</v>
      </c>
      <c r="G227">
        <v>3</v>
      </c>
      <c r="H227" t="s">
        <v>0</v>
      </c>
      <c r="I227">
        <v>0</v>
      </c>
      <c r="J227">
        <v>0</v>
      </c>
      <c r="K227">
        <v>1.2391000000000001</v>
      </c>
      <c r="L227" s="1">
        <v>678745</v>
      </c>
      <c r="M227" s="1">
        <v>6241212</v>
      </c>
      <c r="N227" s="1">
        <v>31270</v>
      </c>
      <c r="O227">
        <v>1.2419</v>
      </c>
      <c r="P227" s="1">
        <v>5638798</v>
      </c>
      <c r="Q227" s="1">
        <v>732612</v>
      </c>
      <c r="R227" s="1">
        <v>6371410</v>
      </c>
      <c r="S227" s="1">
        <v>5520990</v>
      </c>
    </row>
    <row r="228" spans="1:19" x14ac:dyDescent="0.3">
      <c r="A228" s="3" t="s">
        <v>128</v>
      </c>
      <c r="B228">
        <v>428</v>
      </c>
      <c r="C228">
        <v>0.28100000000000003</v>
      </c>
      <c r="D228">
        <v>0.93430000000000002</v>
      </c>
      <c r="E228">
        <v>0</v>
      </c>
      <c r="F228">
        <v>0.1961</v>
      </c>
      <c r="G228">
        <v>3</v>
      </c>
      <c r="H228" t="s">
        <v>0</v>
      </c>
      <c r="I228">
        <v>0</v>
      </c>
      <c r="J228">
        <v>0</v>
      </c>
      <c r="K228">
        <v>1.2577</v>
      </c>
      <c r="L228" s="1">
        <v>214731</v>
      </c>
      <c r="M228" s="1">
        <v>10980945</v>
      </c>
      <c r="N228" s="1">
        <v>22800</v>
      </c>
      <c r="O228">
        <v>1.2598</v>
      </c>
      <c r="P228" s="1">
        <v>10792333</v>
      </c>
      <c r="Q228" s="1">
        <v>248257</v>
      </c>
      <c r="R228" s="1">
        <v>11040590</v>
      </c>
      <c r="S228" s="1">
        <v>9926518</v>
      </c>
    </row>
    <row r="229" spans="1:19" x14ac:dyDescent="0.3">
      <c r="A229" s="3" t="s">
        <v>129</v>
      </c>
      <c r="B229">
        <v>593</v>
      </c>
      <c r="C229">
        <v>0.20699999999999999</v>
      </c>
      <c r="D229">
        <v>0.97829999999999995</v>
      </c>
      <c r="E229">
        <v>0</v>
      </c>
      <c r="F229">
        <v>0.12529999999999999</v>
      </c>
      <c r="G229">
        <v>3</v>
      </c>
      <c r="H229" t="s">
        <v>1</v>
      </c>
      <c r="I229">
        <v>0</v>
      </c>
      <c r="J229">
        <v>0</v>
      </c>
      <c r="K229">
        <v>1.3148</v>
      </c>
      <c r="L229" s="1">
        <v>900136</v>
      </c>
      <c r="M229" s="1">
        <v>16222316</v>
      </c>
      <c r="N229" s="1">
        <v>27256</v>
      </c>
      <c r="O229">
        <v>1.3172999999999999</v>
      </c>
      <c r="P229" s="1">
        <v>15862984</v>
      </c>
      <c r="Q229" s="1">
        <v>897645</v>
      </c>
      <c r="R229" s="1">
        <v>16760629</v>
      </c>
      <c r="S229" s="1">
        <v>16225891</v>
      </c>
    </row>
    <row r="230" spans="1:19" x14ac:dyDescent="0.3">
      <c r="A230" s="3" t="s">
        <v>679</v>
      </c>
      <c r="B230">
        <v>358</v>
      </c>
      <c r="C230">
        <v>0.32900000000000001</v>
      </c>
      <c r="D230">
        <v>0.91900000000000004</v>
      </c>
      <c r="E230">
        <v>0</v>
      </c>
      <c r="F230">
        <v>5.7200000000000001E-2</v>
      </c>
      <c r="G230">
        <v>3</v>
      </c>
      <c r="H230" t="s">
        <v>0</v>
      </c>
      <c r="I230">
        <v>0</v>
      </c>
      <c r="J230">
        <v>0</v>
      </c>
      <c r="K230">
        <v>1.2295</v>
      </c>
      <c r="L230" s="1">
        <v>396579</v>
      </c>
      <c r="M230" s="1">
        <v>8864486</v>
      </c>
      <c r="N230" s="1">
        <v>25600</v>
      </c>
      <c r="O230">
        <v>1.2278</v>
      </c>
      <c r="P230" s="1">
        <v>8357725</v>
      </c>
      <c r="Q230" s="1">
        <v>467735</v>
      </c>
      <c r="R230" s="1">
        <v>8825461</v>
      </c>
      <c r="S230" s="1">
        <v>8177146</v>
      </c>
    </row>
    <row r="231" spans="1:19" x14ac:dyDescent="0.3">
      <c r="A231" s="3" t="s">
        <v>130</v>
      </c>
      <c r="B231">
        <v>444</v>
      </c>
      <c r="C231">
        <v>0.32800000000000001</v>
      </c>
      <c r="D231">
        <v>0.87960000000000005</v>
      </c>
      <c r="E231">
        <v>0</v>
      </c>
      <c r="F231">
        <v>3.5499999999999997E-2</v>
      </c>
      <c r="G231">
        <v>3</v>
      </c>
      <c r="H231" t="s">
        <v>0</v>
      </c>
      <c r="I231">
        <v>0</v>
      </c>
      <c r="J231">
        <v>0</v>
      </c>
      <c r="K231">
        <v>1.1919</v>
      </c>
      <c r="L231" s="1">
        <v>348353</v>
      </c>
      <c r="M231" s="1">
        <v>9767121</v>
      </c>
      <c r="N231" s="1">
        <v>22572</v>
      </c>
      <c r="O231">
        <v>1.1910000000000001</v>
      </c>
      <c r="P231" s="1">
        <v>9677423</v>
      </c>
      <c r="Q231" s="1">
        <v>357824</v>
      </c>
      <c r="R231" s="1">
        <v>10035247</v>
      </c>
      <c r="S231" s="1">
        <v>8821946</v>
      </c>
    </row>
    <row r="232" spans="1:19" x14ac:dyDescent="0.3">
      <c r="A232" s="3" t="s">
        <v>131</v>
      </c>
      <c r="B232">
        <v>723</v>
      </c>
      <c r="C232">
        <v>0.312</v>
      </c>
      <c r="D232">
        <v>0.97829999999999995</v>
      </c>
      <c r="E232">
        <v>0</v>
      </c>
      <c r="F232">
        <v>4.5900000000000003E-2</v>
      </c>
      <c r="G232">
        <v>3</v>
      </c>
      <c r="H232" t="s">
        <v>0</v>
      </c>
      <c r="I232">
        <v>0</v>
      </c>
      <c r="J232">
        <v>0</v>
      </c>
      <c r="K232">
        <v>1.2873000000000001</v>
      </c>
      <c r="L232" s="1">
        <v>153073</v>
      </c>
      <c r="M232" s="1">
        <v>18023707</v>
      </c>
      <c r="N232" s="1">
        <v>21489</v>
      </c>
      <c r="O232">
        <v>1.2903</v>
      </c>
      <c r="P232" s="1">
        <v>18508882</v>
      </c>
      <c r="Q232" s="1">
        <v>153310</v>
      </c>
      <c r="R232" s="1">
        <v>18662193</v>
      </c>
      <c r="S232" s="1">
        <v>17308968</v>
      </c>
    </row>
    <row r="233" spans="1:19" x14ac:dyDescent="0.3">
      <c r="A233" s="3" t="s">
        <v>731</v>
      </c>
      <c r="B233">
        <v>313</v>
      </c>
      <c r="C233">
        <v>0.11799999999999999</v>
      </c>
      <c r="D233">
        <v>0.88529999999999998</v>
      </c>
      <c r="E233">
        <v>0</v>
      </c>
      <c r="F233">
        <v>6.83E-2</v>
      </c>
      <c r="G233">
        <v>3</v>
      </c>
      <c r="H233" t="s">
        <v>2</v>
      </c>
      <c r="I233">
        <v>0</v>
      </c>
      <c r="J233">
        <v>0</v>
      </c>
      <c r="K233">
        <v>1.4823999999999999</v>
      </c>
      <c r="L233" s="1">
        <v>260890</v>
      </c>
      <c r="M233" s="1">
        <v>8885819</v>
      </c>
      <c r="N233" s="1">
        <v>30303</v>
      </c>
      <c r="O233">
        <v>1.4825999999999999</v>
      </c>
      <c r="P233" s="1">
        <v>8616582</v>
      </c>
      <c r="Q233" s="1">
        <v>310763</v>
      </c>
      <c r="R233" s="1">
        <v>8927345</v>
      </c>
      <c r="S233" s="1">
        <v>12417926</v>
      </c>
    </row>
    <row r="234" spans="1:19" x14ac:dyDescent="0.3">
      <c r="A234" s="3" t="s">
        <v>132</v>
      </c>
      <c r="B234">
        <v>302</v>
      </c>
      <c r="C234">
        <v>0.45100000000000001</v>
      </c>
      <c r="D234">
        <v>0.97829999999999995</v>
      </c>
      <c r="E234">
        <v>0</v>
      </c>
      <c r="F234">
        <v>0.14349999999999999</v>
      </c>
      <c r="G234">
        <v>3</v>
      </c>
      <c r="H234" t="s">
        <v>1</v>
      </c>
      <c r="I234">
        <v>0</v>
      </c>
      <c r="J234">
        <v>0</v>
      </c>
      <c r="K234">
        <v>1.3658999999999999</v>
      </c>
      <c r="L234" s="1">
        <v>323302</v>
      </c>
      <c r="M234" s="1">
        <v>8471289</v>
      </c>
      <c r="N234" s="1">
        <v>27826</v>
      </c>
      <c r="O234">
        <v>1.3706</v>
      </c>
      <c r="P234" s="1">
        <v>8448770</v>
      </c>
      <c r="Q234" s="1">
        <v>320806</v>
      </c>
      <c r="R234" s="1">
        <v>8769576</v>
      </c>
      <c r="S234" s="1">
        <v>8138688</v>
      </c>
    </row>
    <row r="235" spans="1:19" x14ac:dyDescent="0.3">
      <c r="A235" s="3" t="s">
        <v>133</v>
      </c>
      <c r="B235">
        <v>1276</v>
      </c>
      <c r="C235">
        <v>0.27900000000000003</v>
      </c>
      <c r="D235">
        <v>0.92610000000000003</v>
      </c>
      <c r="E235">
        <v>0</v>
      </c>
      <c r="F235">
        <v>2.4500000000000001E-2</v>
      </c>
      <c r="G235">
        <v>3</v>
      </c>
      <c r="H235" t="s">
        <v>1</v>
      </c>
      <c r="I235">
        <v>0</v>
      </c>
      <c r="J235">
        <v>0</v>
      </c>
      <c r="K235">
        <v>1.2864</v>
      </c>
      <c r="L235" s="1">
        <v>239794</v>
      </c>
      <c r="M235" s="1">
        <v>30943564</v>
      </c>
      <c r="N235" s="1">
        <v>21316</v>
      </c>
      <c r="O235">
        <v>1.2867999999999999</v>
      </c>
      <c r="P235" s="1">
        <v>31084786</v>
      </c>
      <c r="Q235" s="1">
        <v>265902</v>
      </c>
      <c r="R235" s="1">
        <v>31350688</v>
      </c>
      <c r="S235" s="1">
        <v>28893978</v>
      </c>
    </row>
    <row r="236" spans="1:19" x14ac:dyDescent="0.3">
      <c r="A236" s="3" t="s">
        <v>134</v>
      </c>
      <c r="B236">
        <v>228</v>
      </c>
      <c r="C236">
        <v>9.8000000000000004E-2</v>
      </c>
      <c r="D236">
        <v>0.91900000000000004</v>
      </c>
      <c r="E236">
        <v>0</v>
      </c>
      <c r="F236">
        <v>9.4600000000000004E-2</v>
      </c>
      <c r="G236">
        <v>3</v>
      </c>
      <c r="H236" t="s">
        <v>2</v>
      </c>
      <c r="I236">
        <v>5.4000000000000003E-3</v>
      </c>
      <c r="J236">
        <v>0</v>
      </c>
      <c r="K236">
        <v>1.4947999999999999</v>
      </c>
      <c r="L236" s="1">
        <v>13765</v>
      </c>
      <c r="M236" s="1">
        <v>6678714</v>
      </c>
      <c r="N236" s="1">
        <v>26881</v>
      </c>
      <c r="O236">
        <v>1.4958</v>
      </c>
      <c r="P236" s="1">
        <v>6591777</v>
      </c>
      <c r="Q236" s="1">
        <v>17806</v>
      </c>
      <c r="R236" s="1">
        <v>6609584</v>
      </c>
      <c r="S236" s="1">
        <v>6166445</v>
      </c>
    </row>
    <row r="237" spans="1:19" x14ac:dyDescent="0.3">
      <c r="A237" s="3" t="s">
        <v>680</v>
      </c>
      <c r="B237">
        <v>250</v>
      </c>
      <c r="C237">
        <v>0.36499999999999999</v>
      </c>
      <c r="D237">
        <v>0.93430000000000002</v>
      </c>
      <c r="E237">
        <v>0</v>
      </c>
      <c r="F237">
        <v>0.13189999999999999</v>
      </c>
      <c r="G237">
        <v>3</v>
      </c>
      <c r="H237" t="s">
        <v>0</v>
      </c>
      <c r="I237">
        <v>0</v>
      </c>
      <c r="J237">
        <v>0</v>
      </c>
      <c r="K237">
        <v>1.4016</v>
      </c>
      <c r="L237" s="1">
        <v>1095368</v>
      </c>
      <c r="M237" s="1">
        <v>7981395</v>
      </c>
      <c r="N237" s="1">
        <v>40471</v>
      </c>
      <c r="O237">
        <v>1.4026000000000001</v>
      </c>
      <c r="P237" s="1">
        <v>6896505</v>
      </c>
      <c r="Q237" s="1">
        <v>1238811</v>
      </c>
      <c r="R237" s="1">
        <v>8135316</v>
      </c>
      <c r="S237" s="1">
        <v>7159253</v>
      </c>
    </row>
    <row r="238" spans="1:19" x14ac:dyDescent="0.3">
      <c r="A238" s="3" t="s">
        <v>135</v>
      </c>
      <c r="B238">
        <v>128</v>
      </c>
      <c r="C238">
        <v>0.183</v>
      </c>
      <c r="D238">
        <v>0.8629</v>
      </c>
      <c r="E238">
        <v>0</v>
      </c>
      <c r="F238">
        <v>8.4500000000000006E-2</v>
      </c>
      <c r="G238">
        <v>3</v>
      </c>
      <c r="H238" t="s">
        <v>2</v>
      </c>
      <c r="I238">
        <v>0</v>
      </c>
      <c r="J238">
        <v>0</v>
      </c>
      <c r="K238">
        <v>1.4113</v>
      </c>
      <c r="L238" s="1">
        <v>156738</v>
      </c>
      <c r="M238" s="1">
        <v>3428124</v>
      </c>
      <c r="N238" s="1">
        <v>27605</v>
      </c>
      <c r="O238">
        <v>1.4091</v>
      </c>
      <c r="P238" s="1">
        <v>3303590</v>
      </c>
      <c r="Q238" s="1">
        <v>174120</v>
      </c>
      <c r="R238" s="1">
        <v>3477710</v>
      </c>
      <c r="S238" s="1">
        <v>3208457</v>
      </c>
    </row>
    <row r="239" spans="1:19" x14ac:dyDescent="0.3">
      <c r="A239" s="3" t="s">
        <v>732</v>
      </c>
      <c r="B239">
        <v>295</v>
      </c>
      <c r="C239">
        <v>0.161</v>
      </c>
      <c r="D239">
        <v>0.93430000000000002</v>
      </c>
      <c r="E239">
        <v>0</v>
      </c>
      <c r="F239">
        <v>0.16750000000000001</v>
      </c>
      <c r="G239">
        <v>3</v>
      </c>
      <c r="H239" t="s">
        <v>0</v>
      </c>
      <c r="I239">
        <v>0</v>
      </c>
      <c r="J239">
        <v>0</v>
      </c>
      <c r="K239">
        <v>1.3955</v>
      </c>
      <c r="L239" s="1">
        <v>223248</v>
      </c>
      <c r="M239" s="1">
        <v>8393605</v>
      </c>
      <c r="N239" s="1">
        <v>28857</v>
      </c>
      <c r="O239">
        <v>1.4001999999999999</v>
      </c>
      <c r="P239" s="1">
        <v>8204405</v>
      </c>
      <c r="Q239" s="1">
        <v>258178</v>
      </c>
      <c r="R239" s="1">
        <v>8462584</v>
      </c>
      <c r="S239" s="1">
        <v>7849456</v>
      </c>
    </row>
    <row r="240" spans="1:19" x14ac:dyDescent="0.3">
      <c r="A240" s="3" t="s">
        <v>136</v>
      </c>
      <c r="B240">
        <v>319</v>
      </c>
      <c r="C240">
        <v>0.502</v>
      </c>
      <c r="D240">
        <v>0.83520000000000005</v>
      </c>
      <c r="E240">
        <v>0</v>
      </c>
      <c r="F240">
        <v>5.2299999999999999E-2</v>
      </c>
      <c r="G240">
        <v>3</v>
      </c>
      <c r="H240" t="s">
        <v>0</v>
      </c>
      <c r="I240">
        <v>0</v>
      </c>
      <c r="J240">
        <v>0</v>
      </c>
      <c r="K240">
        <v>1.2425999999999999</v>
      </c>
      <c r="L240" s="1">
        <v>163186</v>
      </c>
      <c r="M240" s="1">
        <v>7220985</v>
      </c>
      <c r="N240" s="1">
        <v>23262</v>
      </c>
      <c r="O240">
        <v>1.2415</v>
      </c>
      <c r="P240" s="1">
        <v>7020004</v>
      </c>
      <c r="Q240" s="1">
        <v>188659</v>
      </c>
      <c r="R240" s="1">
        <v>7208663</v>
      </c>
      <c r="S240" s="1">
        <v>6591201</v>
      </c>
    </row>
    <row r="241" spans="1:19" x14ac:dyDescent="0.3">
      <c r="A241" s="3" t="s">
        <v>137</v>
      </c>
      <c r="B241">
        <v>236</v>
      </c>
      <c r="C241">
        <v>0.20300000000000001</v>
      </c>
      <c r="D241">
        <v>0.91900000000000004</v>
      </c>
      <c r="E241">
        <v>0</v>
      </c>
      <c r="F241">
        <v>6.7199999999999996E-2</v>
      </c>
      <c r="G241">
        <v>3</v>
      </c>
      <c r="H241" t="s">
        <v>2</v>
      </c>
      <c r="I241">
        <v>0</v>
      </c>
      <c r="J241">
        <v>0</v>
      </c>
      <c r="K241">
        <v>1.3493999999999999</v>
      </c>
      <c r="L241" s="1">
        <v>18530</v>
      </c>
      <c r="M241" s="1">
        <v>6163635</v>
      </c>
      <c r="N241" s="1">
        <v>21415</v>
      </c>
      <c r="O241">
        <v>1.3507</v>
      </c>
      <c r="P241" s="1">
        <v>6079220</v>
      </c>
      <c r="Q241" s="1">
        <v>25449</v>
      </c>
      <c r="R241" s="1">
        <v>6104669</v>
      </c>
      <c r="S241" s="1">
        <v>5718963</v>
      </c>
    </row>
    <row r="242" spans="1:19" x14ac:dyDescent="0.3">
      <c r="A242" s="3" t="s">
        <v>138</v>
      </c>
      <c r="B242">
        <v>135</v>
      </c>
      <c r="C242">
        <v>9.7000000000000003E-2</v>
      </c>
      <c r="D242">
        <v>0.93430000000000002</v>
      </c>
      <c r="E242">
        <v>0</v>
      </c>
      <c r="F242">
        <v>0.25669999999999998</v>
      </c>
      <c r="G242">
        <v>3</v>
      </c>
      <c r="H242" t="s">
        <v>0</v>
      </c>
      <c r="I242">
        <v>0</v>
      </c>
      <c r="J242">
        <v>0</v>
      </c>
      <c r="K242">
        <v>1.5623</v>
      </c>
      <c r="L242" s="1">
        <v>30025</v>
      </c>
      <c r="M242" s="1">
        <v>4314952</v>
      </c>
      <c r="N242" s="1">
        <v>26481</v>
      </c>
      <c r="O242">
        <v>1.5642</v>
      </c>
      <c r="P242" s="1">
        <v>4293478</v>
      </c>
      <c r="Q242" s="1">
        <v>30743</v>
      </c>
      <c r="R242" s="1">
        <v>4324222</v>
      </c>
      <c r="S242" s="1">
        <v>4171005</v>
      </c>
    </row>
    <row r="243" spans="1:19" x14ac:dyDescent="0.3">
      <c r="A243" s="3" t="s">
        <v>139</v>
      </c>
      <c r="B243">
        <v>254</v>
      </c>
      <c r="C243">
        <v>0.28499999999999998</v>
      </c>
      <c r="D243">
        <v>0.86839999999999995</v>
      </c>
      <c r="E243">
        <v>0</v>
      </c>
      <c r="F243">
        <v>8.6199999999999999E-2</v>
      </c>
      <c r="G243">
        <v>3</v>
      </c>
      <c r="H243" t="s">
        <v>0</v>
      </c>
      <c r="I243">
        <v>0</v>
      </c>
      <c r="J243">
        <v>0</v>
      </c>
      <c r="K243">
        <v>1.2937000000000001</v>
      </c>
      <c r="L243" s="1">
        <v>186715</v>
      </c>
      <c r="M243" s="1">
        <v>6226204</v>
      </c>
      <c r="N243" s="1">
        <v>23014</v>
      </c>
      <c r="O243">
        <v>1.2944</v>
      </c>
      <c r="P243" s="1">
        <v>6052781</v>
      </c>
      <c r="Q243" s="1">
        <v>204859</v>
      </c>
      <c r="R243" s="1">
        <v>6257640</v>
      </c>
      <c r="S243" s="1">
        <v>5825135</v>
      </c>
    </row>
    <row r="244" spans="1:19" x14ac:dyDescent="0.3">
      <c r="A244" s="3" t="s">
        <v>712</v>
      </c>
      <c r="B244">
        <v>476</v>
      </c>
      <c r="C244">
        <v>0.20899999999999999</v>
      </c>
      <c r="D244">
        <v>0.86240000000000006</v>
      </c>
      <c r="E244">
        <v>0</v>
      </c>
      <c r="F244">
        <v>8.2600000000000007E-2</v>
      </c>
      <c r="G244">
        <v>3</v>
      </c>
      <c r="H244" t="s">
        <v>2</v>
      </c>
      <c r="I244">
        <v>0</v>
      </c>
      <c r="J244">
        <v>0</v>
      </c>
      <c r="K244">
        <v>1.4103000000000001</v>
      </c>
      <c r="L244" s="1">
        <v>289594</v>
      </c>
      <c r="M244" s="1">
        <v>12350496</v>
      </c>
      <c r="N244" s="1">
        <v>23598</v>
      </c>
      <c r="O244">
        <v>1.413</v>
      </c>
      <c r="P244" s="1">
        <v>12307960</v>
      </c>
      <c r="Q244" s="1">
        <v>306742</v>
      </c>
      <c r="R244" s="1">
        <v>12614702</v>
      </c>
      <c r="S244" s="1">
        <v>11382427</v>
      </c>
    </row>
    <row r="245" spans="1:19" x14ac:dyDescent="0.3">
      <c r="A245" s="3" t="s">
        <v>140</v>
      </c>
      <c r="B245">
        <v>395</v>
      </c>
      <c r="C245">
        <v>0.152</v>
      </c>
      <c r="D245">
        <v>0.92610000000000003</v>
      </c>
      <c r="E245">
        <v>0</v>
      </c>
      <c r="F245">
        <v>0.04</v>
      </c>
      <c r="G245">
        <v>3</v>
      </c>
      <c r="H245" t="s">
        <v>2</v>
      </c>
      <c r="I245">
        <v>0</v>
      </c>
      <c r="J245">
        <v>0</v>
      </c>
      <c r="K245">
        <v>1.4370000000000001</v>
      </c>
      <c r="L245" s="1">
        <v>232493</v>
      </c>
      <c r="M245" s="1">
        <v>10901080</v>
      </c>
      <c r="N245" s="1">
        <v>23733</v>
      </c>
      <c r="O245">
        <v>1.4346000000000001</v>
      </c>
      <c r="P245" s="1">
        <v>10779694</v>
      </c>
      <c r="Q245" s="1">
        <v>252485</v>
      </c>
      <c r="R245" s="1">
        <v>11032180</v>
      </c>
      <c r="S245" s="1">
        <v>10115864</v>
      </c>
    </row>
    <row r="246" spans="1:19" x14ac:dyDescent="0.3">
      <c r="A246" s="3" t="s">
        <v>141</v>
      </c>
      <c r="B246">
        <v>433</v>
      </c>
      <c r="C246">
        <v>0.186</v>
      </c>
      <c r="D246">
        <v>0.86429999999999996</v>
      </c>
      <c r="E246">
        <v>0</v>
      </c>
      <c r="F246">
        <v>2.4299999999999999E-2</v>
      </c>
      <c r="G246">
        <v>3</v>
      </c>
      <c r="H246" t="s">
        <v>2</v>
      </c>
      <c r="I246">
        <v>2.1499999999999998E-2</v>
      </c>
      <c r="J246">
        <v>0</v>
      </c>
      <c r="K246">
        <v>1.4244000000000001</v>
      </c>
      <c r="L246" s="1">
        <v>80565</v>
      </c>
      <c r="M246" s="1">
        <v>11212050</v>
      </c>
      <c r="N246" s="1">
        <v>19466</v>
      </c>
      <c r="O246">
        <v>1.4275</v>
      </c>
      <c r="P246" s="1">
        <v>11372364</v>
      </c>
      <c r="Q246" s="1">
        <v>85966</v>
      </c>
      <c r="R246" s="1">
        <v>11458331</v>
      </c>
      <c r="S246" s="1">
        <v>10619554</v>
      </c>
    </row>
    <row r="247" spans="1:19" x14ac:dyDescent="0.3">
      <c r="A247" s="3" t="s">
        <v>713</v>
      </c>
      <c r="B247">
        <v>241</v>
      </c>
      <c r="C247">
        <v>0.12</v>
      </c>
      <c r="D247">
        <v>0.97829999999999995</v>
      </c>
      <c r="E247">
        <v>0</v>
      </c>
      <c r="F247">
        <v>9.2299999999999993E-2</v>
      </c>
      <c r="G247">
        <v>3</v>
      </c>
      <c r="H247" t="s">
        <v>2</v>
      </c>
      <c r="I247">
        <v>0</v>
      </c>
      <c r="J247">
        <v>0</v>
      </c>
      <c r="K247">
        <v>1.4765999999999999</v>
      </c>
      <c r="L247" s="1">
        <v>52445</v>
      </c>
      <c r="M247" s="1">
        <v>6979957</v>
      </c>
      <c r="N247" s="1">
        <v>24868</v>
      </c>
      <c r="O247">
        <v>1.4802999999999999</v>
      </c>
      <c r="P247" s="1">
        <v>7176772</v>
      </c>
      <c r="Q247" s="1">
        <v>49260</v>
      </c>
      <c r="R247" s="1">
        <v>7226032</v>
      </c>
      <c r="S247" s="1">
        <v>6715465</v>
      </c>
    </row>
    <row r="248" spans="1:19" x14ac:dyDescent="0.3">
      <c r="A248" s="3" t="s">
        <v>142</v>
      </c>
      <c r="B248">
        <v>401</v>
      </c>
      <c r="C248">
        <v>0.125</v>
      </c>
      <c r="D248">
        <v>0.8619</v>
      </c>
      <c r="E248">
        <v>0</v>
      </c>
      <c r="F248">
        <v>0.10680000000000001</v>
      </c>
      <c r="G248">
        <v>3</v>
      </c>
      <c r="H248" t="s">
        <v>0</v>
      </c>
      <c r="I248">
        <v>8.5000000000000006E-3</v>
      </c>
      <c r="J248">
        <v>0</v>
      </c>
      <c r="K248">
        <v>1.5384</v>
      </c>
      <c r="L248" s="1">
        <v>170316</v>
      </c>
      <c r="M248" s="1">
        <v>11460295</v>
      </c>
      <c r="N248" s="1">
        <v>25888</v>
      </c>
      <c r="O248">
        <v>1.5403</v>
      </c>
      <c r="P248" s="1">
        <v>11472530</v>
      </c>
      <c r="Q248" s="1">
        <v>184884</v>
      </c>
      <c r="R248" s="1">
        <v>11657414</v>
      </c>
      <c r="S248" s="1">
        <v>10868569</v>
      </c>
    </row>
    <row r="249" spans="1:19" x14ac:dyDescent="0.3">
      <c r="A249" s="3" t="s">
        <v>143</v>
      </c>
      <c r="B249">
        <v>410</v>
      </c>
      <c r="C249">
        <v>0.16200000000000001</v>
      </c>
      <c r="D249">
        <v>0.78190000000000004</v>
      </c>
      <c r="E249">
        <v>0</v>
      </c>
      <c r="F249">
        <v>0.1142</v>
      </c>
      <c r="G249">
        <v>3</v>
      </c>
      <c r="H249" t="s">
        <v>2</v>
      </c>
      <c r="I249">
        <v>0.1108</v>
      </c>
      <c r="J249">
        <v>0</v>
      </c>
      <c r="K249">
        <v>1.4434</v>
      </c>
      <c r="L249" s="1">
        <v>120074</v>
      </c>
      <c r="M249" s="1">
        <v>11382136</v>
      </c>
      <c r="N249" s="1">
        <v>19147</v>
      </c>
      <c r="O249">
        <v>1.4443999999999999</v>
      </c>
      <c r="P249" s="1">
        <v>11316732</v>
      </c>
      <c r="Q249" s="1">
        <v>132776</v>
      </c>
      <c r="R249" s="1">
        <v>11449508</v>
      </c>
      <c r="S249" s="1">
        <v>10135062</v>
      </c>
    </row>
    <row r="250" spans="1:19" x14ac:dyDescent="0.3">
      <c r="A250" s="3" t="s">
        <v>144</v>
      </c>
      <c r="B250">
        <v>236</v>
      </c>
      <c r="C250">
        <v>0.14199999999999999</v>
      </c>
      <c r="D250">
        <v>0.85099999999999998</v>
      </c>
      <c r="E250">
        <v>0</v>
      </c>
      <c r="F250">
        <v>4.1399999999999999E-2</v>
      </c>
      <c r="G250">
        <v>3</v>
      </c>
      <c r="H250" t="s">
        <v>2</v>
      </c>
      <c r="I250">
        <v>0</v>
      </c>
      <c r="J250">
        <v>0</v>
      </c>
      <c r="K250">
        <v>1.2984</v>
      </c>
      <c r="L250" s="1">
        <v>196027</v>
      </c>
      <c r="M250" s="1">
        <v>5668768</v>
      </c>
      <c r="N250" s="1">
        <v>24879</v>
      </c>
      <c r="O250">
        <v>1.2991999999999999</v>
      </c>
      <c r="P250" s="1">
        <v>5489423</v>
      </c>
      <c r="Q250" s="1">
        <v>227666</v>
      </c>
      <c r="R250" s="1">
        <v>5717089</v>
      </c>
      <c r="S250" s="1">
        <v>5276534</v>
      </c>
    </row>
    <row r="251" spans="1:19" x14ac:dyDescent="0.3">
      <c r="A251" s="3" t="s">
        <v>733</v>
      </c>
      <c r="B251">
        <v>287</v>
      </c>
      <c r="C251">
        <v>0.187</v>
      </c>
      <c r="D251">
        <v>0.82909999999999995</v>
      </c>
      <c r="E251">
        <v>0</v>
      </c>
      <c r="F251">
        <v>4.1000000000000002E-2</v>
      </c>
      <c r="G251">
        <v>3</v>
      </c>
      <c r="H251" t="s">
        <v>2</v>
      </c>
      <c r="I251">
        <v>0</v>
      </c>
      <c r="J251">
        <v>0</v>
      </c>
      <c r="K251">
        <v>1.4074</v>
      </c>
      <c r="L251" s="1">
        <v>399100</v>
      </c>
      <c r="M251" s="1">
        <v>7479698</v>
      </c>
      <c r="N251" s="1">
        <v>27456</v>
      </c>
      <c r="O251">
        <v>1.4083000000000001</v>
      </c>
      <c r="P251" s="1">
        <v>7102520</v>
      </c>
      <c r="Q251" s="1">
        <v>439849</v>
      </c>
      <c r="R251" s="1">
        <v>7542370</v>
      </c>
      <c r="S251" s="1">
        <v>7259265</v>
      </c>
    </row>
    <row r="252" spans="1:19" x14ac:dyDescent="0.3">
      <c r="A252" s="3" t="s">
        <v>734</v>
      </c>
      <c r="B252">
        <v>229</v>
      </c>
      <c r="C252">
        <v>0.18099999999999999</v>
      </c>
      <c r="D252">
        <v>0.86839999999999995</v>
      </c>
      <c r="E252">
        <v>0</v>
      </c>
      <c r="F252">
        <v>7.1900000000000006E-2</v>
      </c>
      <c r="G252">
        <v>3</v>
      </c>
      <c r="H252" t="s">
        <v>2</v>
      </c>
      <c r="I252">
        <v>0</v>
      </c>
      <c r="J252">
        <v>0</v>
      </c>
      <c r="K252">
        <v>1.37</v>
      </c>
      <c r="L252" s="1">
        <v>187623</v>
      </c>
      <c r="M252" s="1">
        <v>5929288</v>
      </c>
      <c r="N252" s="1">
        <v>23314</v>
      </c>
      <c r="O252">
        <v>1.369</v>
      </c>
      <c r="P252" s="1">
        <v>5747283</v>
      </c>
      <c r="Q252" s="1">
        <v>208776</v>
      </c>
      <c r="R252" s="1">
        <v>5956059</v>
      </c>
      <c r="S252" s="1">
        <v>5438695</v>
      </c>
    </row>
    <row r="253" spans="1:19" x14ac:dyDescent="0.3">
      <c r="A253" s="3" t="s">
        <v>145</v>
      </c>
      <c r="B253">
        <v>407</v>
      </c>
      <c r="C253">
        <v>0.13800000000000001</v>
      </c>
      <c r="D253">
        <v>0.86880000000000002</v>
      </c>
      <c r="E253">
        <v>0</v>
      </c>
      <c r="F253">
        <v>0.16120000000000001</v>
      </c>
      <c r="G253">
        <v>3</v>
      </c>
      <c r="H253" t="s">
        <v>2</v>
      </c>
      <c r="I253">
        <v>0</v>
      </c>
      <c r="J253">
        <v>0</v>
      </c>
      <c r="K253">
        <v>1.4701</v>
      </c>
      <c r="L253" s="1">
        <v>3787</v>
      </c>
      <c r="M253" s="1">
        <v>11384696</v>
      </c>
      <c r="N253" s="1">
        <v>22245</v>
      </c>
      <c r="O253">
        <v>1.4697</v>
      </c>
      <c r="P253" s="1">
        <v>11251581</v>
      </c>
      <c r="Q253" s="1">
        <v>6563</v>
      </c>
      <c r="R253" s="1">
        <v>11258144</v>
      </c>
      <c r="S253" s="1">
        <v>10595978</v>
      </c>
    </row>
    <row r="254" spans="1:19" x14ac:dyDescent="0.3">
      <c r="A254" s="3" t="s">
        <v>146</v>
      </c>
      <c r="B254">
        <v>210</v>
      </c>
      <c r="C254">
        <v>0.28399999999999997</v>
      </c>
      <c r="D254">
        <v>0.8629</v>
      </c>
      <c r="E254">
        <v>0</v>
      </c>
      <c r="F254">
        <v>0.1082</v>
      </c>
      <c r="G254">
        <v>3</v>
      </c>
      <c r="H254" t="s">
        <v>2</v>
      </c>
      <c r="I254">
        <v>1.1000000000000001E-3</v>
      </c>
      <c r="J254">
        <v>0</v>
      </c>
      <c r="K254">
        <v>1.2699</v>
      </c>
      <c r="L254" s="1">
        <v>951761</v>
      </c>
      <c r="M254" s="1">
        <v>5819545</v>
      </c>
      <c r="N254" s="1">
        <v>35400</v>
      </c>
      <c r="O254">
        <v>1.2727999999999999</v>
      </c>
      <c r="P254" s="1">
        <v>4935021</v>
      </c>
      <c r="Q254" s="1">
        <v>1020004</v>
      </c>
      <c r="R254" s="1">
        <v>5955025</v>
      </c>
      <c r="S254" s="1">
        <v>4721547</v>
      </c>
    </row>
    <row r="255" spans="1:19" x14ac:dyDescent="0.3">
      <c r="A255" s="3" t="s">
        <v>714</v>
      </c>
      <c r="B255">
        <v>137</v>
      </c>
      <c r="C255">
        <v>0.20499999999999999</v>
      </c>
      <c r="D255">
        <v>0.73670000000000002</v>
      </c>
      <c r="E255">
        <v>0</v>
      </c>
      <c r="F255">
        <v>0.10680000000000001</v>
      </c>
      <c r="G255">
        <v>3</v>
      </c>
      <c r="H255" t="s">
        <v>2</v>
      </c>
      <c r="I255">
        <v>0</v>
      </c>
      <c r="J255">
        <v>0</v>
      </c>
      <c r="K255">
        <v>1.3549</v>
      </c>
      <c r="L255" s="1">
        <v>93567</v>
      </c>
      <c r="M255" s="1">
        <v>3088065</v>
      </c>
      <c r="N255" s="1">
        <v>21721</v>
      </c>
      <c r="O255">
        <v>1.3562000000000001</v>
      </c>
      <c r="P255" s="1">
        <v>3066561</v>
      </c>
      <c r="Q255" s="1">
        <v>98627</v>
      </c>
      <c r="R255" s="1">
        <v>3165188</v>
      </c>
      <c r="S255" s="1">
        <v>2982229</v>
      </c>
    </row>
    <row r="256" spans="1:19" x14ac:dyDescent="0.3">
      <c r="A256" s="3" t="s">
        <v>735</v>
      </c>
      <c r="B256">
        <v>391</v>
      </c>
      <c r="C256">
        <v>0.21099999999999999</v>
      </c>
      <c r="D256">
        <v>0.86839999999999995</v>
      </c>
      <c r="E256">
        <v>0</v>
      </c>
      <c r="F256">
        <v>5.7599999999999998E-2</v>
      </c>
      <c r="G256">
        <v>3</v>
      </c>
      <c r="H256" t="s">
        <v>2</v>
      </c>
      <c r="I256">
        <v>0</v>
      </c>
      <c r="J256">
        <v>0</v>
      </c>
      <c r="K256">
        <v>1.3532999999999999</v>
      </c>
      <c r="L256" s="1">
        <v>530115</v>
      </c>
      <c r="M256" s="1">
        <v>10173272</v>
      </c>
      <c r="N256" s="1">
        <v>25985</v>
      </c>
      <c r="O256">
        <v>1.3537999999999999</v>
      </c>
      <c r="P256" s="1">
        <v>9662712</v>
      </c>
      <c r="Q256" s="1">
        <v>588042</v>
      </c>
      <c r="R256" s="1">
        <v>10250754</v>
      </c>
      <c r="S256" s="1">
        <v>10085038</v>
      </c>
    </row>
    <row r="257" spans="1:19" x14ac:dyDescent="0.3">
      <c r="A257" s="3" t="s">
        <v>147</v>
      </c>
      <c r="B257">
        <v>608</v>
      </c>
      <c r="C257">
        <v>0.106</v>
      </c>
      <c r="D257">
        <v>0.88529999999999998</v>
      </c>
      <c r="E257">
        <v>0</v>
      </c>
      <c r="F257">
        <v>2.2100000000000002E-2</v>
      </c>
      <c r="G257">
        <v>3</v>
      </c>
      <c r="H257" t="s">
        <v>2</v>
      </c>
      <c r="I257">
        <v>0</v>
      </c>
      <c r="J257">
        <v>0</v>
      </c>
      <c r="K257">
        <v>1.3424</v>
      </c>
      <c r="L257" s="1">
        <v>235320</v>
      </c>
      <c r="M257" s="1">
        <v>15194713</v>
      </c>
      <c r="N257" s="1">
        <v>22711</v>
      </c>
      <c r="O257">
        <v>1.3428</v>
      </c>
      <c r="P257" s="1">
        <v>14947964</v>
      </c>
      <c r="Q257" s="1">
        <v>282457</v>
      </c>
      <c r="R257" s="1">
        <v>15230422</v>
      </c>
      <c r="S257" s="1">
        <v>12874834</v>
      </c>
    </row>
    <row r="258" spans="1:19" x14ac:dyDescent="0.3">
      <c r="A258" s="3" t="s">
        <v>736</v>
      </c>
      <c r="B258">
        <v>626</v>
      </c>
      <c r="C258">
        <v>0.152</v>
      </c>
      <c r="D258">
        <v>0.89329999999999998</v>
      </c>
      <c r="E258">
        <v>0</v>
      </c>
      <c r="F258">
        <v>2.3199999999999998E-2</v>
      </c>
      <c r="G258">
        <v>3</v>
      </c>
      <c r="H258" t="s">
        <v>2</v>
      </c>
      <c r="I258">
        <v>0</v>
      </c>
      <c r="J258">
        <v>0</v>
      </c>
      <c r="K258">
        <v>1.1815</v>
      </c>
      <c r="L258" s="1">
        <v>180997</v>
      </c>
      <c r="M258" s="1">
        <v>13779031</v>
      </c>
      <c r="N258" s="1">
        <v>21455</v>
      </c>
      <c r="O258">
        <v>1.1856</v>
      </c>
      <c r="P258" s="1">
        <v>13682538</v>
      </c>
      <c r="Q258" s="1">
        <v>205913</v>
      </c>
      <c r="R258" s="1">
        <v>13888452</v>
      </c>
      <c r="S258" s="1">
        <v>12129290</v>
      </c>
    </row>
    <row r="259" spans="1:19" x14ac:dyDescent="0.3">
      <c r="A259" s="3" t="s">
        <v>148</v>
      </c>
      <c r="B259">
        <v>111</v>
      </c>
      <c r="C259">
        <v>0.30299999999999999</v>
      </c>
      <c r="D259">
        <v>0.88529999999999998</v>
      </c>
      <c r="E259">
        <v>0</v>
      </c>
      <c r="F259">
        <v>0.12970000000000001</v>
      </c>
      <c r="G259">
        <v>3</v>
      </c>
      <c r="H259" t="s">
        <v>2</v>
      </c>
      <c r="I259">
        <v>0</v>
      </c>
      <c r="J259">
        <v>0</v>
      </c>
      <c r="K259">
        <v>1.0693999999999999</v>
      </c>
      <c r="L259" s="1">
        <v>826415</v>
      </c>
      <c r="M259" s="1">
        <v>3072395</v>
      </c>
      <c r="N259" s="1">
        <v>37157</v>
      </c>
      <c r="O259">
        <v>1.071</v>
      </c>
      <c r="P259" s="1">
        <v>2246861</v>
      </c>
      <c r="Q259" s="1">
        <v>897696</v>
      </c>
      <c r="R259" s="1">
        <v>3144557</v>
      </c>
      <c r="S259" s="1">
        <v>2580066</v>
      </c>
    </row>
    <row r="260" spans="1:19" x14ac:dyDescent="0.3">
      <c r="A260" s="3" t="s">
        <v>149</v>
      </c>
      <c r="B260">
        <v>467</v>
      </c>
      <c r="C260">
        <v>0.28699999999999998</v>
      </c>
      <c r="D260">
        <v>0.91210000000000002</v>
      </c>
      <c r="E260">
        <v>0</v>
      </c>
      <c r="F260">
        <v>3.5000000000000001E-3</v>
      </c>
      <c r="G260">
        <v>3</v>
      </c>
      <c r="H260" t="s">
        <v>0</v>
      </c>
      <c r="I260">
        <v>0</v>
      </c>
      <c r="J260">
        <v>0</v>
      </c>
      <c r="K260">
        <v>1.1305000000000001</v>
      </c>
      <c r="L260" s="1">
        <v>93941</v>
      </c>
      <c r="M260" s="1">
        <v>10028387</v>
      </c>
      <c r="N260" s="1">
        <v>16682</v>
      </c>
      <c r="O260">
        <v>1.1284000000000001</v>
      </c>
      <c r="P260" s="1">
        <v>9801786</v>
      </c>
      <c r="Q260" s="1">
        <v>113929</v>
      </c>
      <c r="R260" s="1">
        <v>9915715</v>
      </c>
      <c r="S260" s="1">
        <v>7505368</v>
      </c>
    </row>
    <row r="261" spans="1:19" x14ac:dyDescent="0.3">
      <c r="A261" s="3" t="s">
        <v>715</v>
      </c>
      <c r="B261">
        <v>186</v>
      </c>
      <c r="C261">
        <v>0.51600000000000001</v>
      </c>
      <c r="D261">
        <v>0.8619</v>
      </c>
      <c r="E261">
        <v>0</v>
      </c>
      <c r="F261">
        <v>1.11E-2</v>
      </c>
      <c r="G261">
        <v>3</v>
      </c>
      <c r="H261" t="s">
        <v>0</v>
      </c>
      <c r="I261">
        <v>0</v>
      </c>
      <c r="J261">
        <v>0</v>
      </c>
      <c r="K261">
        <v>1.4093</v>
      </c>
      <c r="L261" s="1">
        <v>550818</v>
      </c>
      <c r="M261" s="1">
        <v>5173540</v>
      </c>
      <c r="N261" s="1">
        <v>33052</v>
      </c>
      <c r="O261">
        <v>1.4111</v>
      </c>
      <c r="P261" s="1">
        <v>4697763</v>
      </c>
      <c r="Q261" s="1">
        <v>591854</v>
      </c>
      <c r="R261" s="1">
        <v>5289617</v>
      </c>
      <c r="S261" s="1">
        <v>4767768</v>
      </c>
    </row>
    <row r="262" spans="1:19" x14ac:dyDescent="0.3">
      <c r="A262" s="3" t="s">
        <v>681</v>
      </c>
      <c r="B262">
        <v>71</v>
      </c>
      <c r="C262">
        <v>0.376</v>
      </c>
      <c r="D262">
        <v>0.86839999999999995</v>
      </c>
      <c r="E262">
        <v>0</v>
      </c>
      <c r="F262">
        <v>0.15040000000000001</v>
      </c>
      <c r="G262">
        <v>3</v>
      </c>
      <c r="H262" t="s">
        <v>2</v>
      </c>
      <c r="I262">
        <v>0</v>
      </c>
      <c r="J262">
        <v>0</v>
      </c>
      <c r="K262">
        <v>1.4246000000000001</v>
      </c>
      <c r="L262" s="1">
        <v>168381</v>
      </c>
      <c r="M262" s="1">
        <v>2061548</v>
      </c>
      <c r="N262" s="1">
        <v>30311</v>
      </c>
      <c r="O262">
        <v>1.4320999999999999</v>
      </c>
      <c r="P262" s="1">
        <v>1906338</v>
      </c>
      <c r="Q262" s="1">
        <v>183250</v>
      </c>
      <c r="R262" s="1">
        <v>2089588</v>
      </c>
      <c r="S262" s="1">
        <v>1846793</v>
      </c>
    </row>
    <row r="263" spans="1:19" x14ac:dyDescent="0.3">
      <c r="A263" s="3" t="s">
        <v>694</v>
      </c>
      <c r="B263">
        <v>90</v>
      </c>
      <c r="C263">
        <v>0.46600000000000003</v>
      </c>
      <c r="D263">
        <v>0.97829999999999995</v>
      </c>
      <c r="E263">
        <v>0</v>
      </c>
      <c r="F263">
        <v>0.14960000000000001</v>
      </c>
      <c r="G263">
        <v>3</v>
      </c>
      <c r="H263" t="s">
        <v>2</v>
      </c>
      <c r="I263">
        <v>0</v>
      </c>
      <c r="J263">
        <v>0</v>
      </c>
      <c r="K263">
        <v>1.5266</v>
      </c>
      <c r="L263" s="1">
        <v>199041</v>
      </c>
      <c r="M263" s="1">
        <v>2917508</v>
      </c>
      <c r="N263" s="1">
        <v>32169</v>
      </c>
      <c r="O263">
        <v>1.5347</v>
      </c>
      <c r="P263" s="1">
        <v>2824121</v>
      </c>
      <c r="Q263" s="1">
        <v>197485</v>
      </c>
      <c r="R263" s="1">
        <v>3021606</v>
      </c>
      <c r="S263" s="1">
        <v>2643375</v>
      </c>
    </row>
    <row r="264" spans="1:19" x14ac:dyDescent="0.3">
      <c r="A264" s="3" t="s">
        <v>682</v>
      </c>
      <c r="B264">
        <v>94</v>
      </c>
      <c r="C264">
        <v>0.46300000000000002</v>
      </c>
      <c r="D264">
        <v>0.8619</v>
      </c>
      <c r="E264">
        <v>0</v>
      </c>
      <c r="F264">
        <v>4.6699999999999998E-2</v>
      </c>
      <c r="G264">
        <v>3</v>
      </c>
      <c r="H264" t="s">
        <v>2</v>
      </c>
      <c r="I264">
        <v>0</v>
      </c>
      <c r="J264">
        <v>0</v>
      </c>
      <c r="K264">
        <v>1.3416999999999999</v>
      </c>
      <c r="L264" s="1">
        <v>212167</v>
      </c>
      <c r="M264" s="1">
        <v>2460934</v>
      </c>
      <c r="N264" s="1">
        <v>28295</v>
      </c>
      <c r="O264">
        <v>1.3568</v>
      </c>
      <c r="P264" s="1">
        <v>2308085</v>
      </c>
      <c r="Q264" s="1">
        <v>218975</v>
      </c>
      <c r="R264" s="1">
        <v>2527060</v>
      </c>
      <c r="S264" s="1">
        <v>2170209</v>
      </c>
    </row>
    <row r="265" spans="1:19" x14ac:dyDescent="0.3">
      <c r="A265" s="3" t="s">
        <v>833</v>
      </c>
      <c r="B265">
        <v>61</v>
      </c>
      <c r="C265">
        <v>0.39800000000000002</v>
      </c>
      <c r="D265">
        <v>0.73670000000000002</v>
      </c>
      <c r="E265">
        <v>0</v>
      </c>
      <c r="F265">
        <v>0</v>
      </c>
      <c r="G265">
        <v>3</v>
      </c>
      <c r="H265" t="s">
        <v>2</v>
      </c>
      <c r="I265">
        <v>0</v>
      </c>
      <c r="J265">
        <v>0</v>
      </c>
      <c r="K265">
        <v>1.5065999999999999</v>
      </c>
      <c r="L265" s="1">
        <v>2216585</v>
      </c>
      <c r="M265" s="1">
        <v>3652242</v>
      </c>
      <c r="N265" s="1">
        <v>77925</v>
      </c>
      <c r="O265">
        <v>1.5126999999999999</v>
      </c>
      <c r="P265" s="1">
        <v>1474686</v>
      </c>
      <c r="Q265" s="1">
        <v>2286691</v>
      </c>
      <c r="R265" s="1">
        <v>3761376</v>
      </c>
      <c r="S265" s="1">
        <v>3273007</v>
      </c>
    </row>
    <row r="266" spans="1:19" x14ac:dyDescent="0.3">
      <c r="A266" s="3" t="s">
        <v>737</v>
      </c>
      <c r="B266">
        <v>239</v>
      </c>
      <c r="C266">
        <v>0.155</v>
      </c>
      <c r="D266">
        <v>0.78190000000000004</v>
      </c>
      <c r="E266">
        <v>0</v>
      </c>
      <c r="F266">
        <v>0.111</v>
      </c>
      <c r="G266">
        <v>3</v>
      </c>
      <c r="H266" t="s">
        <v>2</v>
      </c>
      <c r="I266">
        <v>0</v>
      </c>
      <c r="J266">
        <v>0</v>
      </c>
      <c r="K266">
        <v>1.3905000000000001</v>
      </c>
      <c r="L266" s="1">
        <v>49216</v>
      </c>
      <c r="M266" s="1">
        <v>5747253</v>
      </c>
      <c r="N266" s="1">
        <v>19772</v>
      </c>
      <c r="O266">
        <v>1.3963000000000001</v>
      </c>
      <c r="P266" s="1">
        <v>5745816</v>
      </c>
      <c r="Q266" s="1">
        <v>54760</v>
      </c>
      <c r="R266" s="1">
        <v>5800576</v>
      </c>
      <c r="S266" s="1">
        <v>5163197</v>
      </c>
    </row>
    <row r="267" spans="1:19" x14ac:dyDescent="0.3">
      <c r="A267" s="3" t="s">
        <v>748</v>
      </c>
      <c r="B267">
        <v>86</v>
      </c>
      <c r="C267">
        <v>0.49399999999999999</v>
      </c>
      <c r="D267">
        <v>0.88529999999999998</v>
      </c>
      <c r="E267">
        <v>0</v>
      </c>
      <c r="F267">
        <v>5.4999999999999997E-3</v>
      </c>
      <c r="G267">
        <v>3</v>
      </c>
      <c r="H267" t="s">
        <v>2</v>
      </c>
      <c r="I267">
        <v>0</v>
      </c>
      <c r="J267">
        <v>0</v>
      </c>
      <c r="K267">
        <v>1.4006000000000001</v>
      </c>
      <c r="L267" s="1">
        <v>508250</v>
      </c>
      <c r="M267" s="1">
        <v>2704518</v>
      </c>
      <c r="N267" s="1">
        <v>37762</v>
      </c>
      <c r="O267">
        <v>1.4056</v>
      </c>
      <c r="P267" s="1">
        <v>2201763</v>
      </c>
      <c r="Q267" s="1">
        <v>552146</v>
      </c>
      <c r="R267" s="1">
        <v>2753909</v>
      </c>
      <c r="S267" s="1">
        <v>2183860</v>
      </c>
    </row>
    <row r="268" spans="1:19" x14ac:dyDescent="0.3">
      <c r="A268" s="3" t="s">
        <v>695</v>
      </c>
      <c r="B268">
        <v>207</v>
      </c>
      <c r="C268">
        <v>0.48099999999999998</v>
      </c>
      <c r="D268">
        <v>0.96030000000000004</v>
      </c>
      <c r="E268">
        <v>0</v>
      </c>
      <c r="F268">
        <v>5.7099999999999998E-2</v>
      </c>
      <c r="G268">
        <v>3</v>
      </c>
      <c r="H268" t="s">
        <v>2</v>
      </c>
      <c r="I268">
        <v>0</v>
      </c>
      <c r="J268">
        <v>0</v>
      </c>
      <c r="K268">
        <v>1.2044999999999999</v>
      </c>
      <c r="L268" s="1">
        <v>63737</v>
      </c>
      <c r="M268" s="1">
        <v>4790835</v>
      </c>
      <c r="N268" s="1">
        <v>20765</v>
      </c>
      <c r="O268">
        <v>1.2093</v>
      </c>
      <c r="P268" s="1">
        <v>4915624</v>
      </c>
      <c r="Q268" s="1">
        <v>60353</v>
      </c>
      <c r="R268" s="1">
        <v>4975977</v>
      </c>
      <c r="S268" s="1">
        <v>4214095</v>
      </c>
    </row>
    <row r="269" spans="1:19" x14ac:dyDescent="0.3">
      <c r="A269" s="3">
        <v>113028</v>
      </c>
      <c r="B269">
        <v>93</v>
      </c>
      <c r="C269">
        <v>0.58199999999999996</v>
      </c>
      <c r="D269">
        <v>1.0233000000000001</v>
      </c>
      <c r="E269">
        <v>0</v>
      </c>
      <c r="F269">
        <v>0.3795</v>
      </c>
      <c r="G269">
        <v>3</v>
      </c>
      <c r="H269" t="s">
        <v>1</v>
      </c>
      <c r="I269">
        <v>0</v>
      </c>
      <c r="J269">
        <v>1</v>
      </c>
      <c r="K269">
        <v>1.3307</v>
      </c>
      <c r="L269" s="1">
        <v>840442</v>
      </c>
      <c r="M269" s="1">
        <v>3492914</v>
      </c>
      <c r="N269" s="1">
        <v>44945</v>
      </c>
      <c r="O269">
        <v>1.3346</v>
      </c>
      <c r="P269" s="1">
        <v>2780744</v>
      </c>
      <c r="Q269" s="1">
        <v>835446</v>
      </c>
      <c r="R269" s="1">
        <v>3616191</v>
      </c>
      <c r="S269" s="1">
        <v>2811798</v>
      </c>
    </row>
    <row r="270" spans="1:19" x14ac:dyDescent="0.3">
      <c r="A270" s="3">
        <v>113029</v>
      </c>
      <c r="B270">
        <v>600</v>
      </c>
      <c r="C270">
        <v>0.39600000000000002</v>
      </c>
      <c r="D270">
        <v>0.86309999999999998</v>
      </c>
      <c r="E270">
        <v>0</v>
      </c>
      <c r="F270">
        <v>0.1865</v>
      </c>
      <c r="G270">
        <v>3</v>
      </c>
      <c r="H270" t="s">
        <v>2</v>
      </c>
      <c r="I270">
        <v>0</v>
      </c>
      <c r="J270">
        <v>1</v>
      </c>
      <c r="K270">
        <v>1.2768999999999999</v>
      </c>
      <c r="L270" s="1">
        <v>138704</v>
      </c>
      <c r="M270" s="1">
        <v>13775319</v>
      </c>
      <c r="N270" s="1">
        <v>17454</v>
      </c>
      <c r="O270">
        <v>1.2749999999999999</v>
      </c>
      <c r="P270" s="1">
        <v>14420117</v>
      </c>
      <c r="Q270" s="1">
        <v>125342</v>
      </c>
      <c r="R270" s="1">
        <v>14545459</v>
      </c>
      <c r="S270" s="1">
        <v>12238611</v>
      </c>
    </row>
    <row r="271" spans="1:19" x14ac:dyDescent="0.3">
      <c r="A271" s="3">
        <v>113030</v>
      </c>
      <c r="B271">
        <v>1486</v>
      </c>
      <c r="C271">
        <v>0.501</v>
      </c>
      <c r="D271">
        <v>0.82879999999999998</v>
      </c>
      <c r="E271">
        <v>0</v>
      </c>
      <c r="F271">
        <v>3.7499999999999999E-2</v>
      </c>
      <c r="G271">
        <v>3</v>
      </c>
      <c r="H271" t="s">
        <v>2</v>
      </c>
      <c r="I271">
        <v>0</v>
      </c>
      <c r="J271">
        <v>1</v>
      </c>
      <c r="K271">
        <v>1.2696000000000001</v>
      </c>
      <c r="L271" s="1">
        <v>8658</v>
      </c>
      <c r="M271" s="1">
        <v>31252419</v>
      </c>
      <c r="N271" s="1">
        <v>14739</v>
      </c>
      <c r="O271">
        <v>1.2723</v>
      </c>
      <c r="P271" s="1">
        <v>33180855</v>
      </c>
      <c r="Q271" s="1">
        <v>6072</v>
      </c>
      <c r="R271" s="1">
        <v>33186927</v>
      </c>
      <c r="S271" s="1">
        <v>29060238</v>
      </c>
    </row>
    <row r="272" spans="1:19" x14ac:dyDescent="0.3">
      <c r="A272" s="3">
        <v>113031</v>
      </c>
      <c r="B272">
        <v>267</v>
      </c>
      <c r="C272">
        <v>0.35499999999999998</v>
      </c>
      <c r="D272">
        <v>1.0233000000000001</v>
      </c>
      <c r="E272">
        <v>0</v>
      </c>
      <c r="F272">
        <v>5.21E-2</v>
      </c>
      <c r="G272">
        <v>3</v>
      </c>
      <c r="H272" t="s">
        <v>2</v>
      </c>
      <c r="I272">
        <v>0</v>
      </c>
      <c r="J272">
        <v>1</v>
      </c>
      <c r="K272">
        <v>1.3487</v>
      </c>
      <c r="L272" s="1">
        <v>116911</v>
      </c>
      <c r="M272" s="1">
        <v>7198618</v>
      </c>
      <c r="N272" s="1">
        <v>25620</v>
      </c>
      <c r="O272">
        <v>1.3524</v>
      </c>
      <c r="P272" s="1">
        <v>7422205</v>
      </c>
      <c r="Q272" s="1">
        <v>107998</v>
      </c>
      <c r="R272" s="1">
        <v>7530203</v>
      </c>
      <c r="S272" s="1">
        <v>6286047</v>
      </c>
    </row>
    <row r="273" spans="1:19" x14ac:dyDescent="0.3">
      <c r="A273" s="3">
        <v>113032</v>
      </c>
      <c r="B273">
        <v>999</v>
      </c>
      <c r="C273">
        <v>0.55300000000000005</v>
      </c>
      <c r="D273">
        <v>1.0233000000000001</v>
      </c>
      <c r="E273">
        <v>0</v>
      </c>
      <c r="F273">
        <v>0.13669999999999999</v>
      </c>
      <c r="G273">
        <v>3</v>
      </c>
      <c r="H273" t="s">
        <v>2</v>
      </c>
      <c r="I273">
        <v>0</v>
      </c>
      <c r="J273">
        <v>1</v>
      </c>
      <c r="K273">
        <v>1.3565</v>
      </c>
      <c r="L273">
        <v>0</v>
      </c>
      <c r="M273" s="1">
        <v>27312545</v>
      </c>
      <c r="N273" s="1">
        <v>16314</v>
      </c>
      <c r="O273">
        <v>1.3573</v>
      </c>
      <c r="P273" s="1">
        <v>28566471</v>
      </c>
      <c r="Q273">
        <v>0</v>
      </c>
      <c r="R273" s="1">
        <v>28566471</v>
      </c>
      <c r="S273" s="1">
        <v>25532554</v>
      </c>
    </row>
    <row r="274" spans="1:19" x14ac:dyDescent="0.3">
      <c r="A274" s="3">
        <v>113033</v>
      </c>
      <c r="B274">
        <v>956</v>
      </c>
      <c r="C274">
        <v>0.54600000000000004</v>
      </c>
      <c r="D274">
        <v>0.82789999999999997</v>
      </c>
      <c r="E274">
        <v>0</v>
      </c>
      <c r="F274">
        <v>4.2099999999999999E-2</v>
      </c>
      <c r="G274">
        <v>3</v>
      </c>
      <c r="H274" t="s">
        <v>2</v>
      </c>
      <c r="I274">
        <v>0</v>
      </c>
      <c r="J274">
        <v>1</v>
      </c>
      <c r="K274">
        <v>1.2936000000000001</v>
      </c>
      <c r="L274" s="1">
        <v>20174</v>
      </c>
      <c r="M274" s="1">
        <v>21076702</v>
      </c>
      <c r="N274" s="1">
        <v>16802</v>
      </c>
      <c r="O274">
        <v>1.2951999999999999</v>
      </c>
      <c r="P274" s="1">
        <v>21743575</v>
      </c>
      <c r="Q274" s="1">
        <v>19324</v>
      </c>
      <c r="R274" s="1">
        <v>21762900</v>
      </c>
      <c r="S274" s="1">
        <v>19592195</v>
      </c>
    </row>
    <row r="275" spans="1:19" x14ac:dyDescent="0.3">
      <c r="A275" s="3">
        <v>113034</v>
      </c>
      <c r="B275">
        <v>1070</v>
      </c>
      <c r="C275">
        <v>0.48799999999999999</v>
      </c>
      <c r="D275">
        <v>1.0233000000000001</v>
      </c>
      <c r="E275">
        <v>0</v>
      </c>
      <c r="F275">
        <v>2.6499999999999999E-2</v>
      </c>
      <c r="G275">
        <v>3</v>
      </c>
      <c r="H275" t="s">
        <v>2</v>
      </c>
      <c r="I275">
        <v>0</v>
      </c>
      <c r="J275">
        <v>1</v>
      </c>
      <c r="K275">
        <v>1.2561</v>
      </c>
      <c r="L275">
        <v>0</v>
      </c>
      <c r="M275" s="1">
        <v>26225693</v>
      </c>
      <c r="N275" s="1">
        <v>16254</v>
      </c>
      <c r="O275">
        <v>1.2594000000000001</v>
      </c>
      <c r="P275" s="1">
        <v>27484089</v>
      </c>
      <c r="Q275">
        <v>0</v>
      </c>
      <c r="R275" s="1">
        <v>27484089</v>
      </c>
      <c r="S275" s="1">
        <v>25148719</v>
      </c>
    </row>
    <row r="276" spans="1:19" x14ac:dyDescent="0.3">
      <c r="A276" s="3">
        <v>113035</v>
      </c>
      <c r="B276">
        <v>717</v>
      </c>
      <c r="C276">
        <v>0.53200000000000003</v>
      </c>
      <c r="D276">
        <v>1.0233000000000001</v>
      </c>
      <c r="E276">
        <v>0</v>
      </c>
      <c r="F276">
        <v>0.14169999999999999</v>
      </c>
      <c r="G276">
        <v>3</v>
      </c>
      <c r="H276" t="s">
        <v>2</v>
      </c>
      <c r="I276">
        <v>0</v>
      </c>
      <c r="J276">
        <v>1</v>
      </c>
      <c r="K276">
        <v>1.3905000000000001</v>
      </c>
      <c r="L276" s="1">
        <v>214477</v>
      </c>
      <c r="M276" s="1">
        <v>20336974</v>
      </c>
      <c r="N276" s="1">
        <v>18420</v>
      </c>
      <c r="O276">
        <v>1.3932</v>
      </c>
      <c r="P276" s="1">
        <v>21073507</v>
      </c>
      <c r="Q276" s="1">
        <v>219764</v>
      </c>
      <c r="R276" s="1">
        <v>21293271</v>
      </c>
      <c r="S276" s="1">
        <v>18761831</v>
      </c>
    </row>
    <row r="277" spans="1:19" x14ac:dyDescent="0.3">
      <c r="A277" s="3">
        <v>113036</v>
      </c>
      <c r="B277">
        <v>757</v>
      </c>
      <c r="C277">
        <v>0.56999999999999995</v>
      </c>
      <c r="D277">
        <v>0.75339999999999996</v>
      </c>
      <c r="E277">
        <v>0</v>
      </c>
      <c r="F277">
        <v>1.3899999999999999E-2</v>
      </c>
      <c r="G277">
        <v>3</v>
      </c>
      <c r="H277" t="s">
        <v>2</v>
      </c>
      <c r="I277">
        <v>0</v>
      </c>
      <c r="J277">
        <v>1</v>
      </c>
      <c r="K277">
        <v>1.3722000000000001</v>
      </c>
      <c r="L277" s="1">
        <v>57780</v>
      </c>
      <c r="M277" s="1">
        <v>16953528</v>
      </c>
      <c r="N277" s="1">
        <v>20382</v>
      </c>
      <c r="O277">
        <v>1.3773</v>
      </c>
      <c r="P277" s="1">
        <v>16995373</v>
      </c>
      <c r="Q277" s="1">
        <v>68918</v>
      </c>
      <c r="R277" s="1">
        <v>17064291</v>
      </c>
      <c r="S277" s="1">
        <v>16189702</v>
      </c>
    </row>
    <row r="278" spans="1:19" x14ac:dyDescent="0.3">
      <c r="A278" s="3">
        <v>113037</v>
      </c>
      <c r="B278">
        <v>710</v>
      </c>
      <c r="C278">
        <v>0.40500000000000003</v>
      </c>
      <c r="D278">
        <v>1.0233000000000001</v>
      </c>
      <c r="E278">
        <v>0</v>
      </c>
      <c r="F278">
        <v>0</v>
      </c>
      <c r="G278">
        <v>3</v>
      </c>
      <c r="H278" t="s">
        <v>2</v>
      </c>
      <c r="I278">
        <v>0</v>
      </c>
      <c r="J278">
        <v>1</v>
      </c>
      <c r="K278">
        <v>1.2041999999999999</v>
      </c>
      <c r="L278" s="1">
        <v>26638</v>
      </c>
      <c r="M278" s="1">
        <v>16571588</v>
      </c>
      <c r="N278" s="1">
        <v>14945</v>
      </c>
      <c r="O278">
        <v>1.2040999999999999</v>
      </c>
      <c r="P278" s="1">
        <v>17291253</v>
      </c>
      <c r="Q278" s="1">
        <v>27258</v>
      </c>
      <c r="R278" s="1">
        <v>17318511</v>
      </c>
      <c r="S278" s="1">
        <v>15418157</v>
      </c>
    </row>
    <row r="279" spans="1:19" x14ac:dyDescent="0.3">
      <c r="A279" s="3">
        <v>113038</v>
      </c>
      <c r="B279">
        <v>248</v>
      </c>
      <c r="C279">
        <v>0.40500000000000003</v>
      </c>
      <c r="D279">
        <v>0.86839999999999995</v>
      </c>
      <c r="E279">
        <v>0</v>
      </c>
      <c r="F279">
        <v>0</v>
      </c>
      <c r="G279">
        <v>3</v>
      </c>
      <c r="H279" t="s">
        <v>2</v>
      </c>
      <c r="I279">
        <v>0</v>
      </c>
      <c r="J279">
        <v>1</v>
      </c>
      <c r="K279">
        <v>1.1609</v>
      </c>
      <c r="L279" s="1">
        <v>5161</v>
      </c>
      <c r="M279" s="1">
        <v>5022657</v>
      </c>
      <c r="N279" s="1">
        <v>12927</v>
      </c>
      <c r="O279">
        <v>1.1597</v>
      </c>
      <c r="P279" s="1">
        <v>5157346</v>
      </c>
      <c r="Q279" s="1">
        <v>4792</v>
      </c>
      <c r="R279" s="1">
        <v>5162139</v>
      </c>
      <c r="S279" s="1">
        <v>4721778</v>
      </c>
    </row>
    <row r="280" spans="1:19" x14ac:dyDescent="0.3">
      <c r="A280" s="3">
        <v>113039</v>
      </c>
      <c r="B280">
        <v>91</v>
      </c>
      <c r="C280">
        <v>0.40500000000000003</v>
      </c>
      <c r="D280">
        <v>1.0026999999999999</v>
      </c>
      <c r="E280">
        <v>0</v>
      </c>
      <c r="F280">
        <v>0</v>
      </c>
      <c r="G280">
        <v>3</v>
      </c>
      <c r="H280" t="s">
        <v>2</v>
      </c>
      <c r="I280">
        <v>0</v>
      </c>
      <c r="J280">
        <v>1</v>
      </c>
      <c r="K280">
        <v>1.1724000000000001</v>
      </c>
      <c r="L280" s="1">
        <v>3584</v>
      </c>
      <c r="M280" s="1">
        <v>1973111</v>
      </c>
      <c r="N280" s="1">
        <v>19811</v>
      </c>
      <c r="O280">
        <v>1.1697</v>
      </c>
      <c r="P280" s="1">
        <v>2120574</v>
      </c>
      <c r="Q280" s="1">
        <v>2157</v>
      </c>
      <c r="R280" s="1">
        <v>2122732</v>
      </c>
      <c r="S280" s="1">
        <v>1762872</v>
      </c>
    </row>
    <row r="281" spans="1:19" x14ac:dyDescent="0.3">
      <c r="A281" s="3" t="s">
        <v>150</v>
      </c>
      <c r="B281">
        <v>125</v>
      </c>
      <c r="C281">
        <v>0.248</v>
      </c>
      <c r="D281">
        <v>0.77170000000000005</v>
      </c>
      <c r="E281">
        <v>1</v>
      </c>
      <c r="F281">
        <v>0.1123</v>
      </c>
      <c r="G281">
        <v>3</v>
      </c>
      <c r="H281" t="s">
        <v>0</v>
      </c>
      <c r="I281">
        <v>0</v>
      </c>
      <c r="J281">
        <v>0</v>
      </c>
      <c r="K281">
        <v>1.4242999999999999</v>
      </c>
      <c r="L281" s="1">
        <v>22130</v>
      </c>
      <c r="M281" s="1">
        <v>3317207</v>
      </c>
      <c r="N281" s="1">
        <v>22146</v>
      </c>
      <c r="O281">
        <v>1.4280999999999999</v>
      </c>
      <c r="P281" s="1">
        <v>3500813</v>
      </c>
      <c r="Q281" s="1">
        <v>17452</v>
      </c>
      <c r="R281" s="1">
        <v>3518266</v>
      </c>
      <c r="S281" s="1">
        <v>3070484</v>
      </c>
    </row>
    <row r="282" spans="1:19" x14ac:dyDescent="0.3">
      <c r="A282" s="3" t="s">
        <v>151</v>
      </c>
      <c r="B282">
        <v>334</v>
      </c>
      <c r="C282">
        <v>0.51400000000000001</v>
      </c>
      <c r="D282">
        <v>0.86839999999999995</v>
      </c>
      <c r="E282">
        <v>0</v>
      </c>
      <c r="F282">
        <v>3.7900000000000003E-2</v>
      </c>
      <c r="G282">
        <v>3</v>
      </c>
      <c r="H282" t="s">
        <v>0</v>
      </c>
      <c r="I282">
        <v>0</v>
      </c>
      <c r="J282">
        <v>0</v>
      </c>
      <c r="K282">
        <v>1.3345</v>
      </c>
      <c r="L282" s="1">
        <v>82968</v>
      </c>
      <c r="M282" s="1">
        <v>7943751</v>
      </c>
      <c r="N282" s="1">
        <v>24341</v>
      </c>
      <c r="O282">
        <v>1.3381000000000001</v>
      </c>
      <c r="P282" s="1">
        <v>8109821</v>
      </c>
      <c r="Q282" s="1">
        <v>75937</v>
      </c>
      <c r="R282" s="1">
        <v>8185758</v>
      </c>
      <c r="S282" s="1">
        <v>7494925</v>
      </c>
    </row>
    <row r="283" spans="1:19" x14ac:dyDescent="0.3">
      <c r="A283" s="3" t="s">
        <v>152</v>
      </c>
      <c r="B283">
        <v>95</v>
      </c>
      <c r="C283">
        <v>0.54800000000000004</v>
      </c>
      <c r="D283">
        <v>0.90290000000000004</v>
      </c>
      <c r="E283">
        <v>0</v>
      </c>
      <c r="F283">
        <v>5.9799999999999999E-2</v>
      </c>
      <c r="G283">
        <v>3</v>
      </c>
      <c r="H283" t="s">
        <v>1</v>
      </c>
      <c r="I283">
        <v>0</v>
      </c>
      <c r="J283">
        <v>0</v>
      </c>
      <c r="K283">
        <v>1.2512000000000001</v>
      </c>
      <c r="L283" s="1">
        <v>251057</v>
      </c>
      <c r="M283" s="1">
        <v>2509980</v>
      </c>
      <c r="N283" s="1">
        <v>32600</v>
      </c>
      <c r="O283">
        <v>1.2507999999999999</v>
      </c>
      <c r="P283" s="1">
        <v>2232269</v>
      </c>
      <c r="Q283" s="1">
        <v>299545</v>
      </c>
      <c r="R283" s="1">
        <v>2531815</v>
      </c>
      <c r="S283" s="1">
        <v>2362836</v>
      </c>
    </row>
    <row r="284" spans="1:19" x14ac:dyDescent="0.3">
      <c r="A284" s="3" t="s">
        <v>153</v>
      </c>
      <c r="B284">
        <v>148</v>
      </c>
      <c r="C284">
        <v>0.35699999999999998</v>
      </c>
      <c r="D284">
        <v>0.82789999999999997</v>
      </c>
      <c r="E284">
        <v>0</v>
      </c>
      <c r="F284">
        <v>6.0699999999999997E-2</v>
      </c>
      <c r="G284">
        <v>3</v>
      </c>
      <c r="H284" t="s">
        <v>0</v>
      </c>
      <c r="I284">
        <v>0</v>
      </c>
      <c r="J284">
        <v>0</v>
      </c>
      <c r="K284">
        <v>1.3879999999999999</v>
      </c>
      <c r="L284" s="1">
        <v>257284</v>
      </c>
      <c r="M284" s="1">
        <v>3774841</v>
      </c>
      <c r="N284" s="1">
        <v>24140</v>
      </c>
      <c r="O284">
        <v>1.3925000000000001</v>
      </c>
      <c r="P284" s="1">
        <v>3639643</v>
      </c>
      <c r="Q284" s="1">
        <v>260501</v>
      </c>
      <c r="R284" s="1">
        <v>3900143</v>
      </c>
      <c r="S284" s="1">
        <v>3416436</v>
      </c>
    </row>
    <row r="285" spans="1:19" x14ac:dyDescent="0.3">
      <c r="A285" s="3" t="s">
        <v>154</v>
      </c>
      <c r="B285">
        <v>180</v>
      </c>
      <c r="C285">
        <v>0.51400000000000001</v>
      </c>
      <c r="D285">
        <v>1.0026999999999999</v>
      </c>
      <c r="E285">
        <v>0</v>
      </c>
      <c r="F285">
        <v>2.6200000000000001E-2</v>
      </c>
      <c r="G285">
        <v>3</v>
      </c>
      <c r="H285" t="s">
        <v>1</v>
      </c>
      <c r="I285">
        <v>0</v>
      </c>
      <c r="J285">
        <v>0</v>
      </c>
      <c r="K285">
        <v>1.3494999999999999</v>
      </c>
      <c r="L285" s="1">
        <v>737206</v>
      </c>
      <c r="M285" s="1">
        <v>5258513</v>
      </c>
      <c r="N285" s="1">
        <v>33882</v>
      </c>
      <c r="O285">
        <v>1.3478000000000001</v>
      </c>
      <c r="P285" s="1">
        <v>4873011</v>
      </c>
      <c r="Q285" s="1">
        <v>665840</v>
      </c>
      <c r="R285" s="1">
        <v>5538851</v>
      </c>
      <c r="S285" s="1">
        <v>3715865</v>
      </c>
    </row>
    <row r="286" spans="1:19" x14ac:dyDescent="0.3">
      <c r="A286" s="3" t="s">
        <v>155</v>
      </c>
      <c r="B286">
        <v>186</v>
      </c>
      <c r="C286">
        <v>0.315</v>
      </c>
      <c r="D286">
        <v>1.0197000000000001</v>
      </c>
      <c r="E286">
        <v>0</v>
      </c>
      <c r="F286">
        <v>6.7299999999999999E-2</v>
      </c>
      <c r="G286">
        <v>3</v>
      </c>
      <c r="H286" t="s">
        <v>1</v>
      </c>
      <c r="I286">
        <v>0</v>
      </c>
      <c r="J286">
        <v>0</v>
      </c>
      <c r="K286">
        <v>1.4585999999999999</v>
      </c>
      <c r="L286" s="1">
        <v>392606</v>
      </c>
      <c r="M286" s="1">
        <v>5819152</v>
      </c>
      <c r="N286" s="1">
        <v>35162</v>
      </c>
      <c r="O286">
        <v>1.4649000000000001</v>
      </c>
      <c r="P286" s="1">
        <v>5611640</v>
      </c>
      <c r="Q286" s="1">
        <v>385126</v>
      </c>
      <c r="R286" s="1">
        <v>5996766</v>
      </c>
      <c r="S286" s="1">
        <v>5157226</v>
      </c>
    </row>
    <row r="287" spans="1:19" x14ac:dyDescent="0.3">
      <c r="A287" s="3" t="s">
        <v>156</v>
      </c>
      <c r="B287">
        <v>106</v>
      </c>
      <c r="C287">
        <v>0.84</v>
      </c>
      <c r="D287">
        <v>0.77170000000000005</v>
      </c>
      <c r="E287">
        <v>1</v>
      </c>
      <c r="F287">
        <v>4.7600000000000003E-2</v>
      </c>
      <c r="G287">
        <v>3</v>
      </c>
      <c r="H287" t="s">
        <v>0</v>
      </c>
      <c r="I287">
        <v>0</v>
      </c>
      <c r="J287">
        <v>0</v>
      </c>
      <c r="K287">
        <v>1.1946000000000001</v>
      </c>
      <c r="L287" s="1">
        <v>280697</v>
      </c>
      <c r="M287" s="1">
        <v>2580153</v>
      </c>
      <c r="N287" s="1">
        <v>31405</v>
      </c>
      <c r="O287">
        <v>1.1961999999999999</v>
      </c>
      <c r="P287" s="1">
        <v>2439735</v>
      </c>
      <c r="Q287" s="1">
        <v>253564</v>
      </c>
      <c r="R287" s="1">
        <v>2693299</v>
      </c>
      <c r="S287" s="1">
        <v>2263662</v>
      </c>
    </row>
    <row r="288" spans="1:19" x14ac:dyDescent="0.3">
      <c r="A288" s="3" t="s">
        <v>157</v>
      </c>
      <c r="B288">
        <v>228</v>
      </c>
      <c r="C288">
        <v>0.32900000000000001</v>
      </c>
      <c r="D288">
        <v>0.82789999999999997</v>
      </c>
      <c r="E288">
        <v>0</v>
      </c>
      <c r="F288">
        <v>3.2399999999999998E-2</v>
      </c>
      <c r="G288">
        <v>3</v>
      </c>
      <c r="H288" t="s">
        <v>0</v>
      </c>
      <c r="I288">
        <v>0</v>
      </c>
      <c r="J288">
        <v>0</v>
      </c>
      <c r="K288">
        <v>1.4442999999999999</v>
      </c>
      <c r="L288" s="1">
        <v>285565</v>
      </c>
      <c r="M288" s="1">
        <v>5876193</v>
      </c>
      <c r="N288" s="1">
        <v>22360</v>
      </c>
      <c r="O288">
        <v>1.4490000000000001</v>
      </c>
      <c r="P288" s="1">
        <v>5784275</v>
      </c>
      <c r="Q288" s="1">
        <v>287185</v>
      </c>
      <c r="R288" s="1">
        <v>6071460</v>
      </c>
      <c r="S288" s="1">
        <v>5357526</v>
      </c>
    </row>
    <row r="289" spans="1:19" x14ac:dyDescent="0.3">
      <c r="A289" s="3" t="s">
        <v>158</v>
      </c>
      <c r="B289">
        <v>234</v>
      </c>
      <c r="C289">
        <v>0.48699999999999999</v>
      </c>
      <c r="D289">
        <v>0.98540000000000005</v>
      </c>
      <c r="E289">
        <v>0</v>
      </c>
      <c r="F289">
        <v>8.5300000000000001E-2</v>
      </c>
      <c r="G289">
        <v>3</v>
      </c>
      <c r="H289" t="s">
        <v>1</v>
      </c>
      <c r="I289">
        <v>0</v>
      </c>
      <c r="J289">
        <v>0</v>
      </c>
      <c r="K289">
        <v>1.3596999999999999</v>
      </c>
      <c r="L289" s="1">
        <v>280620</v>
      </c>
      <c r="M289" s="1">
        <v>6781681</v>
      </c>
      <c r="N289" s="1">
        <v>24601</v>
      </c>
      <c r="O289">
        <v>1.3611</v>
      </c>
      <c r="P289" s="1">
        <v>6428525</v>
      </c>
      <c r="Q289" s="1">
        <v>321178</v>
      </c>
      <c r="R289" s="1">
        <v>6749703</v>
      </c>
      <c r="S289" s="1">
        <v>5409479</v>
      </c>
    </row>
    <row r="290" spans="1:19" x14ac:dyDescent="0.3">
      <c r="A290" s="3" t="s">
        <v>159</v>
      </c>
      <c r="B290">
        <v>183</v>
      </c>
      <c r="C290">
        <v>0.45700000000000002</v>
      </c>
      <c r="D290">
        <v>1.0233000000000001</v>
      </c>
      <c r="E290">
        <v>0</v>
      </c>
      <c r="F290">
        <v>6.1199999999999997E-2</v>
      </c>
      <c r="G290">
        <v>3</v>
      </c>
      <c r="H290" t="s">
        <v>0</v>
      </c>
      <c r="I290">
        <v>0</v>
      </c>
      <c r="J290">
        <v>0</v>
      </c>
      <c r="K290">
        <v>1.2783</v>
      </c>
      <c r="L290" s="1">
        <v>565330</v>
      </c>
      <c r="M290" s="1">
        <v>5178134</v>
      </c>
      <c r="N290" s="1">
        <v>36313</v>
      </c>
      <c r="O290">
        <v>1.2828999999999999</v>
      </c>
      <c r="P290" s="1">
        <v>4838996</v>
      </c>
      <c r="Q290" s="1">
        <v>527972</v>
      </c>
      <c r="R290" s="1">
        <v>5366968</v>
      </c>
      <c r="S290" s="1">
        <v>4514872</v>
      </c>
    </row>
    <row r="291" spans="1:19" x14ac:dyDescent="0.3">
      <c r="A291" s="3" t="s">
        <v>752</v>
      </c>
      <c r="B291">
        <v>111</v>
      </c>
      <c r="C291">
        <v>0.442</v>
      </c>
      <c r="D291">
        <v>1.0233000000000001</v>
      </c>
      <c r="E291">
        <v>0</v>
      </c>
      <c r="F291">
        <v>0</v>
      </c>
      <c r="G291">
        <v>3</v>
      </c>
      <c r="H291" t="s">
        <v>0</v>
      </c>
      <c r="I291">
        <v>0</v>
      </c>
      <c r="J291">
        <v>0</v>
      </c>
      <c r="K291">
        <v>1.3876999999999999</v>
      </c>
      <c r="L291" s="1">
        <v>1145743</v>
      </c>
      <c r="M291" s="1">
        <v>4126491</v>
      </c>
      <c r="N291" s="1">
        <v>47812</v>
      </c>
      <c r="O291">
        <v>1.3972</v>
      </c>
      <c r="P291" s="1">
        <v>3136894</v>
      </c>
      <c r="Q291" s="1">
        <v>1121286</v>
      </c>
      <c r="R291" s="1">
        <v>4258180</v>
      </c>
      <c r="S291" s="1">
        <v>3428774</v>
      </c>
    </row>
    <row r="292" spans="1:19" x14ac:dyDescent="0.3">
      <c r="A292" s="3" t="s">
        <v>160</v>
      </c>
      <c r="B292">
        <v>132</v>
      </c>
      <c r="C292">
        <v>0.44800000000000001</v>
      </c>
      <c r="D292">
        <v>0.69189999999999996</v>
      </c>
      <c r="E292">
        <v>0</v>
      </c>
      <c r="F292">
        <v>9.74E-2</v>
      </c>
      <c r="G292">
        <v>3</v>
      </c>
      <c r="H292" t="s">
        <v>1</v>
      </c>
      <c r="I292">
        <v>0</v>
      </c>
      <c r="J292">
        <v>0</v>
      </c>
      <c r="K292">
        <v>1.2894000000000001</v>
      </c>
      <c r="L292" s="1">
        <v>156164</v>
      </c>
      <c r="M292" s="1">
        <v>2801753</v>
      </c>
      <c r="N292" s="1">
        <v>24046</v>
      </c>
      <c r="O292">
        <v>1.2885</v>
      </c>
      <c r="P292" s="1">
        <v>2683409</v>
      </c>
      <c r="Q292" s="1">
        <v>168852</v>
      </c>
      <c r="R292" s="1">
        <v>2852261</v>
      </c>
      <c r="S292" s="1">
        <v>2647228</v>
      </c>
    </row>
    <row r="293" spans="1:19" x14ac:dyDescent="0.3">
      <c r="A293" s="3" t="s">
        <v>161</v>
      </c>
      <c r="B293">
        <v>214</v>
      </c>
      <c r="C293">
        <v>0.16600000000000001</v>
      </c>
      <c r="D293">
        <v>0.77170000000000005</v>
      </c>
      <c r="E293">
        <v>1</v>
      </c>
      <c r="F293">
        <v>0.1143</v>
      </c>
      <c r="G293">
        <v>3</v>
      </c>
      <c r="H293" t="s">
        <v>2</v>
      </c>
      <c r="I293">
        <v>0</v>
      </c>
      <c r="J293">
        <v>0</v>
      </c>
      <c r="K293">
        <v>1.4451000000000001</v>
      </c>
      <c r="L293" s="1">
        <v>10027</v>
      </c>
      <c r="M293" s="1">
        <v>5736917</v>
      </c>
      <c r="N293" s="1">
        <v>19492</v>
      </c>
      <c r="O293">
        <v>1.4441999999999999</v>
      </c>
      <c r="P293" s="1">
        <v>6064096</v>
      </c>
      <c r="Q293" s="1">
        <v>7555</v>
      </c>
      <c r="R293" s="1">
        <v>6071651</v>
      </c>
      <c r="S293" s="1">
        <v>5511031</v>
      </c>
    </row>
    <row r="294" spans="1:19" x14ac:dyDescent="0.3">
      <c r="A294" s="3" t="s">
        <v>162</v>
      </c>
      <c r="B294">
        <v>116</v>
      </c>
      <c r="C294">
        <v>0.38500000000000001</v>
      </c>
      <c r="D294">
        <v>1.0197000000000001</v>
      </c>
      <c r="E294">
        <v>0</v>
      </c>
      <c r="F294">
        <v>5.5399999999999998E-2</v>
      </c>
      <c r="G294">
        <v>3</v>
      </c>
      <c r="H294" t="s">
        <v>0</v>
      </c>
      <c r="I294">
        <v>0</v>
      </c>
      <c r="J294">
        <v>0</v>
      </c>
      <c r="K294">
        <v>1.2892999999999999</v>
      </c>
      <c r="L294" s="1">
        <v>1003255</v>
      </c>
      <c r="M294" s="1">
        <v>3984210</v>
      </c>
      <c r="N294" s="1">
        <v>44703</v>
      </c>
      <c r="O294">
        <v>1.2934000000000001</v>
      </c>
      <c r="P294" s="1">
        <v>3079013</v>
      </c>
      <c r="Q294" s="1">
        <v>1020242</v>
      </c>
      <c r="R294" s="1">
        <v>4099254</v>
      </c>
      <c r="S294" s="1">
        <v>3419216</v>
      </c>
    </row>
    <row r="295" spans="1:19" x14ac:dyDescent="0.3">
      <c r="A295" s="3" t="s">
        <v>163</v>
      </c>
      <c r="B295">
        <v>309</v>
      </c>
      <c r="C295">
        <v>0.20899999999999999</v>
      </c>
      <c r="D295">
        <v>0.86309999999999998</v>
      </c>
      <c r="E295">
        <v>0</v>
      </c>
      <c r="F295">
        <v>3.8800000000000001E-2</v>
      </c>
      <c r="G295">
        <v>3</v>
      </c>
      <c r="H295" t="s">
        <v>0</v>
      </c>
      <c r="I295">
        <v>0</v>
      </c>
      <c r="J295">
        <v>0</v>
      </c>
      <c r="K295">
        <v>1.3038000000000001</v>
      </c>
      <c r="L295" s="1">
        <v>14698</v>
      </c>
      <c r="M295" s="1">
        <v>6888813</v>
      </c>
      <c r="N295" s="1">
        <v>17422</v>
      </c>
      <c r="O295">
        <v>1.3050999999999999</v>
      </c>
      <c r="P295" s="1">
        <v>7287825</v>
      </c>
      <c r="Q295" s="1">
        <v>12757</v>
      </c>
      <c r="R295" s="1">
        <v>7300581</v>
      </c>
      <c r="S295" s="1">
        <v>6215791</v>
      </c>
    </row>
    <row r="296" spans="1:19" x14ac:dyDescent="0.3">
      <c r="A296" s="3" t="s">
        <v>164</v>
      </c>
      <c r="B296">
        <v>6</v>
      </c>
      <c r="C296">
        <v>0.70699999999999996</v>
      </c>
      <c r="D296">
        <v>1.0233000000000001</v>
      </c>
      <c r="E296">
        <v>0</v>
      </c>
      <c r="F296">
        <v>0.25609999999999999</v>
      </c>
      <c r="G296">
        <v>3</v>
      </c>
      <c r="H296" t="s">
        <v>0</v>
      </c>
      <c r="I296">
        <v>0</v>
      </c>
      <c r="J296">
        <v>0</v>
      </c>
      <c r="K296">
        <v>1.6168</v>
      </c>
      <c r="L296" s="1">
        <v>68412</v>
      </c>
      <c r="M296" s="1">
        <v>270234</v>
      </c>
      <c r="N296" s="1">
        <v>53011</v>
      </c>
      <c r="O296">
        <v>1.6235999999999999</v>
      </c>
      <c r="P296" s="1">
        <v>211840</v>
      </c>
      <c r="Q296" s="1">
        <v>68481</v>
      </c>
      <c r="R296" s="1">
        <v>280321</v>
      </c>
      <c r="S296" s="1">
        <v>355827</v>
      </c>
    </row>
    <row r="297" spans="1:19" x14ac:dyDescent="0.3">
      <c r="A297" s="3" t="s">
        <v>165</v>
      </c>
      <c r="B297">
        <v>186</v>
      </c>
      <c r="C297">
        <v>0.27500000000000002</v>
      </c>
      <c r="D297">
        <v>0.98540000000000005</v>
      </c>
      <c r="E297">
        <v>0</v>
      </c>
      <c r="F297">
        <v>7.6600000000000001E-2</v>
      </c>
      <c r="G297">
        <v>3</v>
      </c>
      <c r="H297" t="s">
        <v>2</v>
      </c>
      <c r="I297">
        <v>0</v>
      </c>
      <c r="J297">
        <v>0</v>
      </c>
      <c r="K297">
        <v>1.4412</v>
      </c>
      <c r="L297" s="1">
        <v>898767</v>
      </c>
      <c r="M297" s="1">
        <v>6362226</v>
      </c>
      <c r="N297" s="1">
        <v>42054</v>
      </c>
      <c r="O297">
        <v>1.4433</v>
      </c>
      <c r="P297" s="1">
        <v>5404471</v>
      </c>
      <c r="Q297" s="1">
        <v>1048503</v>
      </c>
      <c r="R297" s="1">
        <v>6452974</v>
      </c>
      <c r="S297" s="1">
        <v>5475649</v>
      </c>
    </row>
    <row r="298" spans="1:19" x14ac:dyDescent="0.3">
      <c r="A298" s="3" t="s">
        <v>166</v>
      </c>
      <c r="B298">
        <v>365</v>
      </c>
      <c r="C298">
        <v>0.126</v>
      </c>
      <c r="D298">
        <v>0.82879999999999998</v>
      </c>
      <c r="E298">
        <v>0</v>
      </c>
      <c r="F298">
        <v>0.1464</v>
      </c>
      <c r="G298">
        <v>3</v>
      </c>
      <c r="H298" t="s">
        <v>2</v>
      </c>
      <c r="I298">
        <v>0</v>
      </c>
      <c r="J298">
        <v>0</v>
      </c>
      <c r="K298">
        <v>1.4073</v>
      </c>
      <c r="L298" s="1">
        <v>327150</v>
      </c>
      <c r="M298" s="1">
        <v>9107260</v>
      </c>
      <c r="N298" s="1">
        <v>24759</v>
      </c>
      <c r="O298">
        <v>1.4069</v>
      </c>
      <c r="P298" s="1">
        <v>9302183</v>
      </c>
      <c r="Q298" s="1">
        <v>290397</v>
      </c>
      <c r="R298" s="1">
        <v>9592580</v>
      </c>
      <c r="S298" s="1">
        <v>8284144</v>
      </c>
    </row>
    <row r="299" spans="1:19" x14ac:dyDescent="0.3">
      <c r="A299" s="3" t="s">
        <v>167</v>
      </c>
      <c r="B299">
        <v>183</v>
      </c>
      <c r="C299">
        <v>0.19900000000000001</v>
      </c>
      <c r="D299">
        <v>1.0233000000000001</v>
      </c>
      <c r="E299">
        <v>0</v>
      </c>
      <c r="F299">
        <v>4.2299999999999997E-2</v>
      </c>
      <c r="G299">
        <v>3</v>
      </c>
      <c r="H299" t="s">
        <v>2</v>
      </c>
      <c r="I299">
        <v>0</v>
      </c>
      <c r="J299">
        <v>0</v>
      </c>
      <c r="K299">
        <v>1.5515000000000001</v>
      </c>
      <c r="L299">
        <v>0</v>
      </c>
      <c r="M299" s="1">
        <v>5567028</v>
      </c>
      <c r="N299" s="1">
        <v>25441</v>
      </c>
      <c r="O299">
        <v>1.5555000000000001</v>
      </c>
      <c r="P299" s="1">
        <v>5833970</v>
      </c>
      <c r="Q299">
        <v>0</v>
      </c>
      <c r="R299" s="1">
        <v>5833970</v>
      </c>
      <c r="S299" s="1">
        <v>5133702</v>
      </c>
    </row>
    <row r="300" spans="1:19" x14ac:dyDescent="0.3">
      <c r="A300" s="3" t="s">
        <v>168</v>
      </c>
      <c r="B300">
        <v>182</v>
      </c>
      <c r="C300">
        <v>0.32200000000000001</v>
      </c>
      <c r="D300">
        <v>1.0233000000000001</v>
      </c>
      <c r="E300">
        <v>0</v>
      </c>
      <c r="F300">
        <v>6.0600000000000001E-2</v>
      </c>
      <c r="G300">
        <v>3</v>
      </c>
      <c r="H300" t="s">
        <v>2</v>
      </c>
      <c r="I300">
        <v>0</v>
      </c>
      <c r="J300">
        <v>0</v>
      </c>
      <c r="K300">
        <v>1.4916</v>
      </c>
      <c r="L300" s="1">
        <v>915095</v>
      </c>
      <c r="M300" s="1">
        <v>6267441</v>
      </c>
      <c r="N300" s="1">
        <v>40643</v>
      </c>
      <c r="O300">
        <v>1.4948999999999999</v>
      </c>
      <c r="P300" s="1">
        <v>5606858</v>
      </c>
      <c r="Q300" s="1">
        <v>896163</v>
      </c>
      <c r="R300" s="1">
        <v>6503020</v>
      </c>
      <c r="S300" s="1">
        <v>5517004</v>
      </c>
    </row>
    <row r="301" spans="1:19" x14ac:dyDescent="0.3">
      <c r="A301" s="3" t="s">
        <v>710</v>
      </c>
      <c r="B301">
        <v>261</v>
      </c>
      <c r="C301">
        <v>0.54400000000000004</v>
      </c>
      <c r="D301">
        <v>1.0233000000000001</v>
      </c>
      <c r="E301">
        <v>0</v>
      </c>
      <c r="F301">
        <v>2.46E-2</v>
      </c>
      <c r="G301">
        <v>3</v>
      </c>
      <c r="H301" t="s">
        <v>0</v>
      </c>
      <c r="I301">
        <v>0</v>
      </c>
      <c r="J301">
        <v>0</v>
      </c>
      <c r="K301">
        <v>1.3931</v>
      </c>
      <c r="L301" s="1">
        <v>2340441</v>
      </c>
      <c r="M301" s="1">
        <v>9430719</v>
      </c>
      <c r="N301" s="1">
        <v>47111</v>
      </c>
      <c r="O301">
        <v>1.4009</v>
      </c>
      <c r="P301" s="1">
        <v>7452983</v>
      </c>
      <c r="Q301" s="1">
        <v>2256089</v>
      </c>
      <c r="R301" s="1">
        <v>9709071</v>
      </c>
      <c r="S301" s="1">
        <v>9021536</v>
      </c>
    </row>
    <row r="302" spans="1:19" x14ac:dyDescent="0.3">
      <c r="A302" s="3">
        <v>123025</v>
      </c>
      <c r="B302">
        <v>404</v>
      </c>
      <c r="C302">
        <v>0.56100000000000005</v>
      </c>
      <c r="D302">
        <v>1.1266</v>
      </c>
      <c r="E302">
        <v>0</v>
      </c>
      <c r="F302">
        <v>0.31090000000000001</v>
      </c>
      <c r="G302">
        <v>9</v>
      </c>
      <c r="H302" t="s">
        <v>0</v>
      </c>
      <c r="I302">
        <v>0</v>
      </c>
      <c r="J302">
        <v>1</v>
      </c>
      <c r="K302">
        <v>1.2105999999999999</v>
      </c>
      <c r="L302" s="1">
        <v>599620</v>
      </c>
      <c r="M302" s="1">
        <v>12323822</v>
      </c>
      <c r="N302" s="1">
        <v>30885</v>
      </c>
      <c r="O302">
        <v>1.2142999999999999</v>
      </c>
      <c r="P302" s="1">
        <v>11632355</v>
      </c>
      <c r="Q302" s="1">
        <v>671099</v>
      </c>
      <c r="R302" s="1">
        <v>12303454</v>
      </c>
      <c r="S302" s="1">
        <v>11348511</v>
      </c>
    </row>
    <row r="303" spans="1:19" x14ac:dyDescent="0.3">
      <c r="A303" s="3">
        <v>133027</v>
      </c>
      <c r="B303">
        <v>358</v>
      </c>
      <c r="C303">
        <v>0.69099999999999995</v>
      </c>
      <c r="D303">
        <v>0.96299999999999997</v>
      </c>
      <c r="E303">
        <v>0</v>
      </c>
      <c r="F303">
        <v>0.13200000000000001</v>
      </c>
      <c r="G303">
        <v>8</v>
      </c>
      <c r="H303" t="s">
        <v>2</v>
      </c>
      <c r="I303">
        <v>0</v>
      </c>
      <c r="J303">
        <v>1</v>
      </c>
      <c r="K303">
        <v>1.4695</v>
      </c>
      <c r="L303" s="1">
        <v>14260</v>
      </c>
      <c r="M303" s="1">
        <v>10539472</v>
      </c>
      <c r="N303" s="1">
        <v>22461</v>
      </c>
      <c r="O303">
        <v>1.4701</v>
      </c>
      <c r="P303" s="1">
        <v>10583620</v>
      </c>
      <c r="Q303" s="1">
        <v>19226</v>
      </c>
      <c r="R303" s="1">
        <v>10602846</v>
      </c>
      <c r="S303" s="1">
        <v>9114667</v>
      </c>
    </row>
    <row r="304" spans="1:19" x14ac:dyDescent="0.3">
      <c r="A304" s="3">
        <v>133028</v>
      </c>
      <c r="B304">
        <v>483</v>
      </c>
      <c r="C304">
        <v>0.54800000000000004</v>
      </c>
      <c r="D304">
        <v>0.94410000000000005</v>
      </c>
      <c r="E304">
        <v>0</v>
      </c>
      <c r="F304">
        <v>0.17150000000000001</v>
      </c>
      <c r="G304">
        <v>8</v>
      </c>
      <c r="H304" t="s">
        <v>2</v>
      </c>
      <c r="I304">
        <v>0</v>
      </c>
      <c r="J304">
        <v>1</v>
      </c>
      <c r="K304">
        <v>1.2915000000000001</v>
      </c>
      <c r="L304" s="1">
        <v>104140</v>
      </c>
      <c r="M304" s="1">
        <v>12516509</v>
      </c>
      <c r="N304" s="1">
        <v>22997</v>
      </c>
      <c r="O304">
        <v>1.2916000000000001</v>
      </c>
      <c r="P304" s="1">
        <v>12499856</v>
      </c>
      <c r="Q304" s="1">
        <v>107697</v>
      </c>
      <c r="R304" s="1">
        <v>12607553</v>
      </c>
      <c r="S304" s="1">
        <v>10777819</v>
      </c>
    </row>
    <row r="305" spans="1:19" x14ac:dyDescent="0.3">
      <c r="A305" s="3" t="s">
        <v>169</v>
      </c>
      <c r="B305">
        <v>86</v>
      </c>
      <c r="C305">
        <v>0.50800000000000001</v>
      </c>
      <c r="D305">
        <v>0.91859999999999997</v>
      </c>
      <c r="E305">
        <v>0</v>
      </c>
      <c r="F305">
        <v>0.1376</v>
      </c>
      <c r="G305">
        <v>8</v>
      </c>
      <c r="H305" t="s">
        <v>0</v>
      </c>
      <c r="I305">
        <v>0</v>
      </c>
      <c r="J305">
        <v>0</v>
      </c>
      <c r="K305">
        <v>1.2525999999999999</v>
      </c>
      <c r="L305" s="1">
        <v>482574</v>
      </c>
      <c r="M305" s="1">
        <v>2550874</v>
      </c>
      <c r="N305" s="1">
        <v>37404</v>
      </c>
      <c r="O305">
        <v>1.2524999999999999</v>
      </c>
      <c r="P305" s="1">
        <v>2095750</v>
      </c>
      <c r="Q305" s="1">
        <v>515827</v>
      </c>
      <c r="R305" s="1">
        <v>2611576</v>
      </c>
      <c r="S305" s="1">
        <v>2182539</v>
      </c>
    </row>
    <row r="306" spans="1:19" x14ac:dyDescent="0.3">
      <c r="A306" s="3" t="s">
        <v>753</v>
      </c>
      <c r="B306">
        <v>131</v>
      </c>
      <c r="C306">
        <v>0.29299999999999998</v>
      </c>
      <c r="D306">
        <v>0.94799999999999995</v>
      </c>
      <c r="E306">
        <v>0</v>
      </c>
      <c r="F306">
        <v>0</v>
      </c>
      <c r="G306">
        <v>8</v>
      </c>
      <c r="H306" t="s">
        <v>0</v>
      </c>
      <c r="I306">
        <v>0</v>
      </c>
      <c r="J306">
        <v>0</v>
      </c>
      <c r="K306">
        <v>1.0765</v>
      </c>
      <c r="L306" s="1">
        <v>29978</v>
      </c>
      <c r="M306" s="1">
        <v>2555435</v>
      </c>
      <c r="N306" s="1">
        <v>15878</v>
      </c>
      <c r="O306">
        <v>1.0771999999999999</v>
      </c>
      <c r="P306" s="1">
        <v>2696844</v>
      </c>
      <c r="Q306" s="1">
        <v>27606</v>
      </c>
      <c r="R306" s="1">
        <v>2724450</v>
      </c>
      <c r="S306" s="1">
        <v>2343755</v>
      </c>
    </row>
    <row r="307" spans="1:19" x14ac:dyDescent="0.3">
      <c r="A307" s="3" t="s">
        <v>170</v>
      </c>
      <c r="B307">
        <v>225</v>
      </c>
      <c r="C307">
        <v>0.49099999999999999</v>
      </c>
      <c r="D307">
        <v>0.94410000000000005</v>
      </c>
      <c r="E307">
        <v>0</v>
      </c>
      <c r="F307">
        <v>0.20430000000000001</v>
      </c>
      <c r="G307">
        <v>8</v>
      </c>
      <c r="H307" t="s">
        <v>0</v>
      </c>
      <c r="I307">
        <v>0</v>
      </c>
      <c r="J307">
        <v>0</v>
      </c>
      <c r="K307">
        <v>1.2702</v>
      </c>
      <c r="L307" s="1">
        <v>1300443</v>
      </c>
      <c r="M307" s="1">
        <v>7037351</v>
      </c>
      <c r="N307" s="1">
        <v>40809</v>
      </c>
      <c r="O307">
        <v>1.2713000000000001</v>
      </c>
      <c r="P307" s="1">
        <v>5781737</v>
      </c>
      <c r="Q307" s="1">
        <v>1416241</v>
      </c>
      <c r="R307" s="1">
        <v>7197977</v>
      </c>
      <c r="S307" s="1">
        <v>5660437</v>
      </c>
    </row>
    <row r="308" spans="1:19" x14ac:dyDescent="0.3">
      <c r="A308" s="3" t="s">
        <v>171</v>
      </c>
      <c r="B308">
        <v>190</v>
      </c>
      <c r="C308">
        <v>0.26700000000000002</v>
      </c>
      <c r="D308">
        <v>0.80649999999999999</v>
      </c>
      <c r="E308">
        <v>0</v>
      </c>
      <c r="F308">
        <v>0.1211</v>
      </c>
      <c r="G308">
        <v>8</v>
      </c>
      <c r="H308" t="s">
        <v>2</v>
      </c>
      <c r="I308">
        <v>1.8499999999999999E-2</v>
      </c>
      <c r="J308">
        <v>0</v>
      </c>
      <c r="K308">
        <v>1.2384999999999999</v>
      </c>
      <c r="L308" s="1">
        <v>183408</v>
      </c>
      <c r="M308" s="1">
        <v>4283096</v>
      </c>
      <c r="N308" s="1">
        <v>22109</v>
      </c>
      <c r="O308">
        <v>1.2394000000000001</v>
      </c>
      <c r="P308" s="1">
        <v>4230296</v>
      </c>
      <c r="Q308" s="1">
        <v>184338</v>
      </c>
      <c r="R308" s="1">
        <v>4414635</v>
      </c>
      <c r="S308" s="1">
        <v>4086292</v>
      </c>
    </row>
    <row r="309" spans="1:19" x14ac:dyDescent="0.3">
      <c r="A309" s="3" t="s">
        <v>172</v>
      </c>
      <c r="B309">
        <v>115</v>
      </c>
      <c r="C309">
        <v>0.376</v>
      </c>
      <c r="D309">
        <v>0.8599</v>
      </c>
      <c r="E309">
        <v>0</v>
      </c>
      <c r="F309">
        <v>0.10340000000000001</v>
      </c>
      <c r="G309">
        <v>8</v>
      </c>
      <c r="H309" t="s">
        <v>2</v>
      </c>
      <c r="I309">
        <v>0</v>
      </c>
      <c r="J309">
        <v>0</v>
      </c>
      <c r="K309">
        <v>1.1997</v>
      </c>
      <c r="L309" s="1">
        <v>499025</v>
      </c>
      <c r="M309" s="1">
        <v>3010113</v>
      </c>
      <c r="N309" s="1">
        <v>33970</v>
      </c>
      <c r="O309">
        <v>1.1967000000000001</v>
      </c>
      <c r="P309" s="1">
        <v>2528428</v>
      </c>
      <c r="Q309" s="1">
        <v>542207</v>
      </c>
      <c r="R309" s="1">
        <v>3070635</v>
      </c>
      <c r="S309" s="1">
        <v>3201534</v>
      </c>
    </row>
    <row r="310" spans="1:19" x14ac:dyDescent="0.3">
      <c r="A310" s="3">
        <v>143025</v>
      </c>
      <c r="B310">
        <v>114</v>
      </c>
      <c r="C310">
        <v>0.48799999999999999</v>
      </c>
      <c r="D310">
        <v>1.0106999999999999</v>
      </c>
      <c r="E310">
        <v>0</v>
      </c>
      <c r="F310">
        <v>0.76490000000000002</v>
      </c>
      <c r="G310">
        <v>4</v>
      </c>
      <c r="H310" t="s">
        <v>0</v>
      </c>
      <c r="I310">
        <v>0.20669999999999999</v>
      </c>
      <c r="J310">
        <v>1</v>
      </c>
      <c r="K310">
        <v>1.484</v>
      </c>
      <c r="L310" s="1">
        <v>2534</v>
      </c>
      <c r="M310" s="1">
        <v>4695484</v>
      </c>
      <c r="N310" s="1">
        <v>34296</v>
      </c>
      <c r="O310">
        <v>1.4851000000000001</v>
      </c>
      <c r="P310" s="1">
        <v>4777855</v>
      </c>
      <c r="Q310" s="1">
        <v>3275</v>
      </c>
      <c r="R310" s="1">
        <v>4781129</v>
      </c>
      <c r="S310" s="1">
        <v>4079949</v>
      </c>
    </row>
    <row r="311" spans="1:19" x14ac:dyDescent="0.3">
      <c r="A311" s="3">
        <v>143026</v>
      </c>
      <c r="B311">
        <v>1098</v>
      </c>
      <c r="C311">
        <v>0.34699999999999998</v>
      </c>
      <c r="D311">
        <v>1.0106999999999999</v>
      </c>
      <c r="E311">
        <v>0</v>
      </c>
      <c r="F311">
        <v>0.25459999999999999</v>
      </c>
      <c r="G311">
        <v>4</v>
      </c>
      <c r="H311" t="s">
        <v>0</v>
      </c>
      <c r="I311">
        <v>0.10589999999999999</v>
      </c>
      <c r="J311">
        <v>1</v>
      </c>
      <c r="K311">
        <v>1.52</v>
      </c>
      <c r="L311" s="1">
        <v>5436710</v>
      </c>
      <c r="M311" s="1">
        <v>44312245</v>
      </c>
      <c r="N311" s="1">
        <v>47560</v>
      </c>
      <c r="O311">
        <v>1.5236000000000001</v>
      </c>
      <c r="P311" s="1">
        <v>39642144</v>
      </c>
      <c r="Q311" s="1">
        <v>5742069</v>
      </c>
      <c r="R311" s="1">
        <v>45384212</v>
      </c>
      <c r="S311" s="1">
        <v>37849292</v>
      </c>
    </row>
    <row r="312" spans="1:19" x14ac:dyDescent="0.3">
      <c r="A312" s="3">
        <v>143027</v>
      </c>
      <c r="B312">
        <v>1556</v>
      </c>
      <c r="C312">
        <v>0.45600000000000002</v>
      </c>
      <c r="D312">
        <v>1.0106999999999999</v>
      </c>
      <c r="E312">
        <v>0</v>
      </c>
      <c r="F312">
        <v>0.1061</v>
      </c>
      <c r="G312">
        <v>4</v>
      </c>
      <c r="H312" t="s">
        <v>0</v>
      </c>
      <c r="I312">
        <v>9.4299999999999995E-2</v>
      </c>
      <c r="J312">
        <v>1</v>
      </c>
      <c r="K312">
        <v>1.3796999999999999</v>
      </c>
      <c r="L312" s="1">
        <v>235743</v>
      </c>
      <c r="M312" s="1">
        <v>47958880</v>
      </c>
      <c r="N312" s="1">
        <v>26672</v>
      </c>
      <c r="O312">
        <v>1.3822000000000001</v>
      </c>
      <c r="P312" s="1">
        <v>48637537</v>
      </c>
      <c r="Q312" s="1">
        <v>250092</v>
      </c>
      <c r="R312" s="1">
        <v>48887629</v>
      </c>
      <c r="S312" s="1">
        <v>43624886</v>
      </c>
    </row>
    <row r="313" spans="1:19" x14ac:dyDescent="0.3">
      <c r="A313" s="3">
        <v>143028</v>
      </c>
      <c r="B313">
        <v>833</v>
      </c>
      <c r="C313">
        <v>0.58299999999999996</v>
      </c>
      <c r="D313">
        <v>0.90949999999999998</v>
      </c>
      <c r="E313">
        <v>0</v>
      </c>
      <c r="F313">
        <v>0.1656</v>
      </c>
      <c r="G313">
        <v>4</v>
      </c>
      <c r="H313" t="s">
        <v>2</v>
      </c>
      <c r="I313">
        <v>0</v>
      </c>
      <c r="J313">
        <v>1</v>
      </c>
      <c r="K313">
        <v>1.2794000000000001</v>
      </c>
      <c r="L313" s="1">
        <v>52628</v>
      </c>
      <c r="M313" s="1">
        <v>20440421</v>
      </c>
      <c r="N313" s="1">
        <v>18404</v>
      </c>
      <c r="O313">
        <v>1.2803</v>
      </c>
      <c r="P313" s="1">
        <v>20760555</v>
      </c>
      <c r="Q313" s="1">
        <v>55282</v>
      </c>
      <c r="R313" s="1">
        <v>20815838</v>
      </c>
      <c r="S313" s="1">
        <v>18647905</v>
      </c>
    </row>
    <row r="314" spans="1:19" x14ac:dyDescent="0.3">
      <c r="A314" s="3">
        <v>143029</v>
      </c>
      <c r="B314">
        <v>418</v>
      </c>
      <c r="C314">
        <v>0.372</v>
      </c>
      <c r="D314">
        <v>0.9798</v>
      </c>
      <c r="E314">
        <v>0</v>
      </c>
      <c r="F314">
        <v>4.48E-2</v>
      </c>
      <c r="G314">
        <v>4</v>
      </c>
      <c r="H314" t="s">
        <v>2</v>
      </c>
      <c r="I314">
        <v>0</v>
      </c>
      <c r="J314">
        <v>1</v>
      </c>
      <c r="K314">
        <v>1.4502999999999999</v>
      </c>
      <c r="L314">
        <v>0</v>
      </c>
      <c r="M314" s="1">
        <v>11671834</v>
      </c>
      <c r="N314" s="1">
        <v>19708</v>
      </c>
      <c r="O314">
        <v>1.4496</v>
      </c>
      <c r="P314" s="1">
        <v>12032109</v>
      </c>
      <c r="Q314">
        <v>0</v>
      </c>
      <c r="R314" s="1">
        <v>12032109</v>
      </c>
      <c r="S314" s="1">
        <v>10755584</v>
      </c>
    </row>
    <row r="315" spans="1:19" x14ac:dyDescent="0.3">
      <c r="A315" s="3">
        <v>143030</v>
      </c>
      <c r="B315">
        <v>622</v>
      </c>
      <c r="C315">
        <v>0.54500000000000004</v>
      </c>
      <c r="D315">
        <v>0.9798</v>
      </c>
      <c r="E315">
        <v>0</v>
      </c>
      <c r="F315">
        <v>0.13600000000000001</v>
      </c>
      <c r="G315">
        <v>4</v>
      </c>
      <c r="H315" t="s">
        <v>2</v>
      </c>
      <c r="I315">
        <v>0</v>
      </c>
      <c r="J315">
        <v>1</v>
      </c>
      <c r="K315">
        <v>1.3069</v>
      </c>
      <c r="L315" s="1">
        <v>2701</v>
      </c>
      <c r="M315" s="1">
        <v>16075426</v>
      </c>
      <c r="N315" s="1">
        <v>19814</v>
      </c>
      <c r="O315">
        <v>1.3059000000000001</v>
      </c>
      <c r="P315" s="1">
        <v>16563549</v>
      </c>
      <c r="Q315" s="1">
        <v>3207</v>
      </c>
      <c r="R315" s="1">
        <v>16566756</v>
      </c>
      <c r="S315" s="1">
        <v>14287929</v>
      </c>
    </row>
    <row r="316" spans="1:19" x14ac:dyDescent="0.3">
      <c r="A316" s="3">
        <v>143031</v>
      </c>
      <c r="B316">
        <v>900</v>
      </c>
      <c r="C316">
        <v>0.52600000000000002</v>
      </c>
      <c r="D316">
        <v>0.97040000000000004</v>
      </c>
      <c r="E316">
        <v>0</v>
      </c>
      <c r="F316">
        <v>8.3900000000000002E-2</v>
      </c>
      <c r="G316">
        <v>4</v>
      </c>
      <c r="H316" t="s">
        <v>2</v>
      </c>
      <c r="I316">
        <v>0</v>
      </c>
      <c r="J316">
        <v>1</v>
      </c>
      <c r="K316">
        <v>1.351</v>
      </c>
      <c r="L316" s="1">
        <v>3460</v>
      </c>
      <c r="M316" s="1">
        <v>24128069</v>
      </c>
      <c r="N316" s="1">
        <v>20190</v>
      </c>
      <c r="O316">
        <v>1.3528</v>
      </c>
      <c r="P316" s="1">
        <v>24285649</v>
      </c>
      <c r="Q316" s="1">
        <v>6985</v>
      </c>
      <c r="R316" s="1">
        <v>24292634</v>
      </c>
      <c r="S316" s="1">
        <v>21867586</v>
      </c>
    </row>
    <row r="317" spans="1:19" x14ac:dyDescent="0.3">
      <c r="A317" s="3">
        <v>143032</v>
      </c>
      <c r="B317">
        <v>522</v>
      </c>
      <c r="C317">
        <v>0.69799999999999995</v>
      </c>
      <c r="D317">
        <v>0.77759999999999996</v>
      </c>
      <c r="E317">
        <v>0</v>
      </c>
      <c r="F317">
        <v>0.1181</v>
      </c>
      <c r="G317">
        <v>4</v>
      </c>
      <c r="H317" t="s">
        <v>2</v>
      </c>
      <c r="I317">
        <v>0</v>
      </c>
      <c r="J317">
        <v>1</v>
      </c>
      <c r="K317">
        <v>1.24</v>
      </c>
      <c r="L317" s="1">
        <v>242911</v>
      </c>
      <c r="M317" s="1">
        <v>11134720</v>
      </c>
      <c r="N317" s="1">
        <v>24353</v>
      </c>
      <c r="O317">
        <v>1.2397</v>
      </c>
      <c r="P317" s="1">
        <v>11121125</v>
      </c>
      <c r="Q317" s="1">
        <v>259779</v>
      </c>
      <c r="R317" s="1">
        <v>11380904</v>
      </c>
      <c r="S317" s="1">
        <v>10133263</v>
      </c>
    </row>
    <row r="318" spans="1:19" x14ac:dyDescent="0.3">
      <c r="A318" s="3" t="s">
        <v>173</v>
      </c>
      <c r="B318">
        <v>522</v>
      </c>
      <c r="C318">
        <v>0.28199999999999997</v>
      </c>
      <c r="D318">
        <v>1.0106999999999999</v>
      </c>
      <c r="E318">
        <v>0</v>
      </c>
      <c r="F318">
        <v>8.4699999999999998E-2</v>
      </c>
      <c r="G318">
        <v>4</v>
      </c>
      <c r="H318" t="s">
        <v>0</v>
      </c>
      <c r="I318">
        <v>0</v>
      </c>
      <c r="J318">
        <v>0</v>
      </c>
      <c r="K318">
        <v>1.2594000000000001</v>
      </c>
      <c r="L318" s="1">
        <v>211019</v>
      </c>
      <c r="M318" s="1">
        <v>13500481</v>
      </c>
      <c r="N318" s="1">
        <v>23132</v>
      </c>
      <c r="O318">
        <v>1.2598</v>
      </c>
      <c r="P318" s="1">
        <v>13523037</v>
      </c>
      <c r="Q318" s="1">
        <v>223251</v>
      </c>
      <c r="R318" s="1">
        <v>13746288</v>
      </c>
      <c r="S318" s="1">
        <v>12604239</v>
      </c>
    </row>
    <row r="319" spans="1:19" x14ac:dyDescent="0.3">
      <c r="A319" s="3" t="s">
        <v>174</v>
      </c>
      <c r="B319">
        <v>185</v>
      </c>
      <c r="C319">
        <v>0.307</v>
      </c>
      <c r="D319">
        <v>1.0106999999999999</v>
      </c>
      <c r="E319">
        <v>0</v>
      </c>
      <c r="F319">
        <v>0.17519999999999999</v>
      </c>
      <c r="G319">
        <v>4</v>
      </c>
      <c r="H319" t="s">
        <v>0</v>
      </c>
      <c r="I319">
        <v>0</v>
      </c>
      <c r="J319">
        <v>0</v>
      </c>
      <c r="K319">
        <v>1.2392000000000001</v>
      </c>
      <c r="L319">
        <v>0</v>
      </c>
      <c r="M319" s="1">
        <v>4753859</v>
      </c>
      <c r="N319" s="1">
        <v>19722</v>
      </c>
      <c r="O319">
        <v>1.2361</v>
      </c>
      <c r="P319" s="1">
        <v>4823917</v>
      </c>
      <c r="Q319">
        <v>0</v>
      </c>
      <c r="R319" s="1">
        <v>4823917</v>
      </c>
      <c r="S319" s="1">
        <v>4349364</v>
      </c>
    </row>
    <row r="320" spans="1:19" x14ac:dyDescent="0.3">
      <c r="A320" s="3" t="s">
        <v>175</v>
      </c>
      <c r="B320">
        <v>288</v>
      </c>
      <c r="C320">
        <v>0.45800000000000002</v>
      </c>
      <c r="D320">
        <v>0.86939999999999995</v>
      </c>
      <c r="E320">
        <v>1</v>
      </c>
      <c r="F320">
        <v>0.15890000000000001</v>
      </c>
      <c r="G320">
        <v>4</v>
      </c>
      <c r="H320" t="s">
        <v>0</v>
      </c>
      <c r="I320">
        <v>0</v>
      </c>
      <c r="J320">
        <v>0</v>
      </c>
      <c r="K320">
        <v>1.2485999999999999</v>
      </c>
      <c r="L320" s="1">
        <v>848753</v>
      </c>
      <c r="M320" s="1">
        <v>8451684</v>
      </c>
      <c r="N320" s="1">
        <v>32421</v>
      </c>
      <c r="O320">
        <v>1.2447999999999999</v>
      </c>
      <c r="P320" s="1">
        <v>7747291</v>
      </c>
      <c r="Q320" s="1">
        <v>882256</v>
      </c>
      <c r="R320" s="1">
        <v>8629547</v>
      </c>
      <c r="S320" s="1">
        <v>7051806</v>
      </c>
    </row>
    <row r="321" spans="1:19" x14ac:dyDescent="0.3">
      <c r="A321" s="3" t="s">
        <v>754</v>
      </c>
      <c r="B321">
        <v>333</v>
      </c>
      <c r="C321">
        <v>0.27100000000000002</v>
      </c>
      <c r="D321">
        <v>0.91900000000000004</v>
      </c>
      <c r="E321">
        <v>0</v>
      </c>
      <c r="F321">
        <v>0.1328</v>
      </c>
      <c r="G321">
        <v>4</v>
      </c>
      <c r="H321" t="s">
        <v>0</v>
      </c>
      <c r="I321">
        <v>0</v>
      </c>
      <c r="J321">
        <v>0</v>
      </c>
      <c r="K321">
        <v>1.3233999999999999</v>
      </c>
      <c r="L321" s="1">
        <v>184177</v>
      </c>
      <c r="M321" s="1">
        <v>8338718</v>
      </c>
      <c r="N321" s="1">
        <v>23647</v>
      </c>
      <c r="O321">
        <v>1.3222</v>
      </c>
      <c r="P321" s="1">
        <v>8558019</v>
      </c>
      <c r="Q321" s="1">
        <v>171119</v>
      </c>
      <c r="R321" s="1">
        <v>8729138</v>
      </c>
      <c r="S321" s="1">
        <v>8055429</v>
      </c>
    </row>
    <row r="322" spans="1:19" x14ac:dyDescent="0.3">
      <c r="A322" s="3" t="s">
        <v>176</v>
      </c>
      <c r="B322">
        <v>191</v>
      </c>
      <c r="C322">
        <v>0.38300000000000001</v>
      </c>
      <c r="D322">
        <v>0.86939999999999995</v>
      </c>
      <c r="E322">
        <v>1</v>
      </c>
      <c r="F322">
        <v>8.2100000000000006E-2</v>
      </c>
      <c r="G322">
        <v>4</v>
      </c>
      <c r="H322" t="s">
        <v>0</v>
      </c>
      <c r="I322">
        <v>0</v>
      </c>
      <c r="J322">
        <v>0</v>
      </c>
      <c r="K322">
        <v>1.4349000000000001</v>
      </c>
      <c r="L322" s="1">
        <v>97032</v>
      </c>
      <c r="M322" s="1">
        <v>5766870</v>
      </c>
      <c r="N322" s="1">
        <v>26069</v>
      </c>
      <c r="O322">
        <v>1.4363999999999999</v>
      </c>
      <c r="P322" s="1">
        <v>5801248</v>
      </c>
      <c r="Q322" s="1">
        <v>102054</v>
      </c>
      <c r="R322" s="1">
        <v>5903301</v>
      </c>
      <c r="S322" s="1">
        <v>8402325</v>
      </c>
    </row>
    <row r="323" spans="1:19" x14ac:dyDescent="0.3">
      <c r="A323" s="3" t="s">
        <v>177</v>
      </c>
      <c r="B323">
        <v>195</v>
      </c>
      <c r="C323">
        <v>0.24199999999999999</v>
      </c>
      <c r="D323">
        <v>0.99519999999999997</v>
      </c>
      <c r="E323">
        <v>0</v>
      </c>
      <c r="F323">
        <v>6.9199999999999998E-2</v>
      </c>
      <c r="G323">
        <v>4</v>
      </c>
      <c r="H323" t="s">
        <v>0</v>
      </c>
      <c r="I323">
        <v>6.0000000000000001E-3</v>
      </c>
      <c r="J323">
        <v>0</v>
      </c>
      <c r="K323">
        <v>1.2788999999999999</v>
      </c>
      <c r="L323" s="1">
        <v>23635</v>
      </c>
      <c r="M323" s="1">
        <v>4925881</v>
      </c>
      <c r="N323" s="1">
        <v>20693</v>
      </c>
      <c r="O323">
        <v>1.2809999999999999</v>
      </c>
      <c r="P323" s="1">
        <v>5084871</v>
      </c>
      <c r="Q323" s="1">
        <v>23670</v>
      </c>
      <c r="R323" s="1">
        <v>5108541</v>
      </c>
      <c r="S323" s="1">
        <v>4864937</v>
      </c>
    </row>
    <row r="324" spans="1:19" x14ac:dyDescent="0.3">
      <c r="A324" s="3" t="s">
        <v>178</v>
      </c>
      <c r="B324">
        <v>174</v>
      </c>
      <c r="C324">
        <v>0.65800000000000003</v>
      </c>
      <c r="D324">
        <v>0.86939999999999995</v>
      </c>
      <c r="E324">
        <v>1</v>
      </c>
      <c r="F324">
        <v>4.4400000000000002E-2</v>
      </c>
      <c r="G324">
        <v>4</v>
      </c>
      <c r="H324" t="s">
        <v>0</v>
      </c>
      <c r="I324">
        <v>0</v>
      </c>
      <c r="J324">
        <v>0</v>
      </c>
      <c r="K324">
        <v>1.1908000000000001</v>
      </c>
      <c r="L324" s="1">
        <v>329804</v>
      </c>
      <c r="M324" s="1">
        <v>4568205</v>
      </c>
      <c r="N324" s="1">
        <v>33002</v>
      </c>
      <c r="O324">
        <v>1.1910000000000001</v>
      </c>
      <c r="P324" s="1">
        <v>4332759</v>
      </c>
      <c r="Q324" s="1">
        <v>345869</v>
      </c>
      <c r="R324" s="1">
        <v>4678628</v>
      </c>
      <c r="S324" s="1">
        <v>4390281</v>
      </c>
    </row>
    <row r="325" spans="1:19" x14ac:dyDescent="0.3">
      <c r="A325" s="3" t="s">
        <v>179</v>
      </c>
      <c r="B325">
        <v>125</v>
      </c>
      <c r="C325">
        <v>0.27300000000000002</v>
      </c>
      <c r="D325">
        <v>1.0106999999999999</v>
      </c>
      <c r="E325">
        <v>0</v>
      </c>
      <c r="F325">
        <v>0.2407</v>
      </c>
      <c r="G325">
        <v>4</v>
      </c>
      <c r="H325" t="s">
        <v>2</v>
      </c>
      <c r="I325">
        <v>0</v>
      </c>
      <c r="J325">
        <v>0</v>
      </c>
      <c r="K325">
        <v>1.2130000000000001</v>
      </c>
      <c r="L325" s="1">
        <v>4831</v>
      </c>
      <c r="M325" s="1">
        <v>3203511</v>
      </c>
      <c r="N325" s="1">
        <v>20516</v>
      </c>
      <c r="O325">
        <v>1.2101999999999999</v>
      </c>
      <c r="P325" s="1">
        <v>3246464</v>
      </c>
      <c r="Q325" s="1">
        <v>5284</v>
      </c>
      <c r="R325" s="1">
        <v>3251748</v>
      </c>
      <c r="S325" s="1">
        <v>2878563</v>
      </c>
    </row>
    <row r="326" spans="1:19" x14ac:dyDescent="0.3">
      <c r="A326" s="3" t="s">
        <v>180</v>
      </c>
      <c r="B326">
        <v>275</v>
      </c>
      <c r="C326">
        <v>0.45900000000000002</v>
      </c>
      <c r="D326">
        <v>1.0106999999999999</v>
      </c>
      <c r="E326">
        <v>0</v>
      </c>
      <c r="F326">
        <v>5.3600000000000002E-2</v>
      </c>
      <c r="G326">
        <v>4</v>
      </c>
      <c r="H326" t="s">
        <v>0</v>
      </c>
      <c r="I326">
        <v>0</v>
      </c>
      <c r="J326">
        <v>0</v>
      </c>
      <c r="K326">
        <v>1.4322999999999999</v>
      </c>
      <c r="L326" s="1">
        <v>53574</v>
      </c>
      <c r="M326" s="1">
        <v>7942796</v>
      </c>
      <c r="N326" s="1">
        <v>23572</v>
      </c>
      <c r="O326">
        <v>1.4340999999999999</v>
      </c>
      <c r="P326" s="1">
        <v>8035332</v>
      </c>
      <c r="Q326" s="1">
        <v>56229</v>
      </c>
      <c r="R326" s="1">
        <v>8091561</v>
      </c>
      <c r="S326" s="1">
        <v>7256252</v>
      </c>
    </row>
    <row r="327" spans="1:19" x14ac:dyDescent="0.3">
      <c r="A327" s="3" t="s">
        <v>181</v>
      </c>
      <c r="B327">
        <v>9</v>
      </c>
      <c r="C327">
        <v>0.32300000000000001</v>
      </c>
      <c r="D327">
        <v>1.0106999999999999</v>
      </c>
      <c r="E327">
        <v>0</v>
      </c>
      <c r="F327">
        <v>0.38740000000000002</v>
      </c>
      <c r="G327">
        <v>4</v>
      </c>
      <c r="H327" t="s">
        <v>2</v>
      </c>
      <c r="I327">
        <v>0</v>
      </c>
      <c r="J327">
        <v>0</v>
      </c>
      <c r="K327">
        <v>1.3834</v>
      </c>
      <c r="L327">
        <v>0</v>
      </c>
      <c r="M327" s="1">
        <v>272169</v>
      </c>
      <c r="N327" s="1">
        <v>23995</v>
      </c>
      <c r="O327">
        <v>1.3737999999999999</v>
      </c>
      <c r="P327" s="1">
        <v>274946</v>
      </c>
      <c r="Q327">
        <v>0</v>
      </c>
      <c r="R327" s="1">
        <v>274946</v>
      </c>
      <c r="S327" s="1">
        <v>257281</v>
      </c>
    </row>
    <row r="328" spans="1:19" x14ac:dyDescent="0.3">
      <c r="A328" s="3" t="s">
        <v>182</v>
      </c>
      <c r="B328">
        <v>118</v>
      </c>
      <c r="C328">
        <v>0.32100000000000001</v>
      </c>
      <c r="D328">
        <v>0.92679999999999996</v>
      </c>
      <c r="E328">
        <v>0</v>
      </c>
      <c r="F328">
        <v>0.16739999999999999</v>
      </c>
      <c r="G328">
        <v>4</v>
      </c>
      <c r="H328" t="s">
        <v>0</v>
      </c>
      <c r="I328">
        <v>0</v>
      </c>
      <c r="J328">
        <v>0</v>
      </c>
      <c r="K328">
        <v>1.4351</v>
      </c>
      <c r="L328" s="1">
        <v>272418</v>
      </c>
      <c r="M328" s="1">
        <v>3389735</v>
      </c>
      <c r="N328" s="1">
        <v>33394</v>
      </c>
      <c r="O328">
        <v>1.4402999999999999</v>
      </c>
      <c r="P328" s="1">
        <v>3355708</v>
      </c>
      <c r="Q328" s="1">
        <v>221866</v>
      </c>
      <c r="R328" s="1">
        <v>3577574</v>
      </c>
      <c r="S328" s="1">
        <v>3157131</v>
      </c>
    </row>
    <row r="329" spans="1:19" x14ac:dyDescent="0.3">
      <c r="A329" s="3" t="s">
        <v>183</v>
      </c>
      <c r="B329">
        <v>130</v>
      </c>
      <c r="C329">
        <v>0.39400000000000002</v>
      </c>
      <c r="D329">
        <v>0.92679999999999996</v>
      </c>
      <c r="E329">
        <v>0</v>
      </c>
      <c r="F329">
        <v>0.19259999999999999</v>
      </c>
      <c r="G329">
        <v>4</v>
      </c>
      <c r="H329" t="s">
        <v>0</v>
      </c>
      <c r="I329">
        <v>0</v>
      </c>
      <c r="J329">
        <v>0</v>
      </c>
      <c r="K329">
        <v>1.2016</v>
      </c>
      <c r="L329" s="1">
        <v>177785</v>
      </c>
      <c r="M329" s="1">
        <v>3072899</v>
      </c>
      <c r="N329" s="1">
        <v>24878</v>
      </c>
      <c r="O329">
        <v>1.2027000000000001</v>
      </c>
      <c r="P329" s="1">
        <v>3108188</v>
      </c>
      <c r="Q329" s="1">
        <v>165915</v>
      </c>
      <c r="R329" s="1">
        <v>3274103</v>
      </c>
      <c r="S329" s="1">
        <v>2830464</v>
      </c>
    </row>
    <row r="330" spans="1:19" x14ac:dyDescent="0.3">
      <c r="A330" s="3" t="s">
        <v>184</v>
      </c>
      <c r="B330">
        <v>248</v>
      </c>
      <c r="C330">
        <v>0.24099999999999999</v>
      </c>
      <c r="D330">
        <v>1.0106999999999999</v>
      </c>
      <c r="E330">
        <v>0</v>
      </c>
      <c r="F330">
        <v>0.26219999999999999</v>
      </c>
      <c r="G330">
        <v>4</v>
      </c>
      <c r="H330" t="s">
        <v>0</v>
      </c>
      <c r="I330">
        <v>0</v>
      </c>
      <c r="J330">
        <v>0</v>
      </c>
      <c r="K330">
        <v>1.2571000000000001</v>
      </c>
      <c r="L330">
        <v>0</v>
      </c>
      <c r="M330" s="1">
        <v>6613037</v>
      </c>
      <c r="N330" s="1">
        <v>15100</v>
      </c>
      <c r="O330">
        <v>1.2585</v>
      </c>
      <c r="P330" s="1">
        <v>6734704</v>
      </c>
      <c r="Q330">
        <v>0</v>
      </c>
      <c r="R330" s="1">
        <v>6734704</v>
      </c>
      <c r="S330" s="1">
        <v>6000229</v>
      </c>
    </row>
    <row r="331" spans="1:19" x14ac:dyDescent="0.3">
      <c r="A331" s="3" t="s">
        <v>185</v>
      </c>
      <c r="B331">
        <v>346</v>
      </c>
      <c r="C331">
        <v>0.41499999999999998</v>
      </c>
      <c r="D331">
        <v>1.0106999999999999</v>
      </c>
      <c r="E331">
        <v>0</v>
      </c>
      <c r="F331">
        <v>8.6199999999999999E-2</v>
      </c>
      <c r="G331">
        <v>4</v>
      </c>
      <c r="H331" t="s">
        <v>0</v>
      </c>
      <c r="I331">
        <v>0</v>
      </c>
      <c r="J331">
        <v>0</v>
      </c>
      <c r="K331">
        <v>1.2734000000000001</v>
      </c>
      <c r="L331" s="1">
        <v>862468</v>
      </c>
      <c r="M331" s="1">
        <v>9772870</v>
      </c>
      <c r="N331" s="1">
        <v>33934</v>
      </c>
      <c r="O331">
        <v>1.272</v>
      </c>
      <c r="P331" s="1">
        <v>9054759</v>
      </c>
      <c r="Q331" s="1">
        <v>918172</v>
      </c>
      <c r="R331" s="1">
        <v>9972931</v>
      </c>
      <c r="S331" s="1">
        <v>8814593</v>
      </c>
    </row>
    <row r="332" spans="1:19" x14ac:dyDescent="0.3">
      <c r="A332" s="3" t="s">
        <v>186</v>
      </c>
      <c r="B332">
        <v>242</v>
      </c>
      <c r="C332">
        <v>0.28899999999999998</v>
      </c>
      <c r="D332">
        <v>1.0106999999999999</v>
      </c>
      <c r="E332">
        <v>0</v>
      </c>
      <c r="F332">
        <v>9.6100000000000005E-2</v>
      </c>
      <c r="G332">
        <v>4</v>
      </c>
      <c r="H332" t="s">
        <v>0</v>
      </c>
      <c r="I332">
        <v>0</v>
      </c>
      <c r="J332">
        <v>0</v>
      </c>
      <c r="K332">
        <v>1.3453999999999999</v>
      </c>
      <c r="L332" s="1">
        <v>399285</v>
      </c>
      <c r="M332" s="1">
        <v>7002772</v>
      </c>
      <c r="N332" s="1">
        <v>31475</v>
      </c>
      <c r="O332">
        <v>1.3479000000000001</v>
      </c>
      <c r="P332" s="1">
        <v>6730215</v>
      </c>
      <c r="Q332" s="1">
        <v>420745</v>
      </c>
      <c r="R332" s="1">
        <v>7150960</v>
      </c>
      <c r="S332" s="1">
        <v>6418974</v>
      </c>
    </row>
    <row r="333" spans="1:19" x14ac:dyDescent="0.3">
      <c r="A333" s="3" t="s">
        <v>187</v>
      </c>
      <c r="B333">
        <v>143</v>
      </c>
      <c r="C333">
        <v>0.48199999999999998</v>
      </c>
      <c r="D333">
        <v>0.87190000000000001</v>
      </c>
      <c r="E333">
        <v>0</v>
      </c>
      <c r="F333">
        <v>0.1163</v>
      </c>
      <c r="G333">
        <v>4</v>
      </c>
      <c r="H333" t="s">
        <v>0</v>
      </c>
      <c r="I333">
        <v>0</v>
      </c>
      <c r="J333">
        <v>0</v>
      </c>
      <c r="K333">
        <v>1.3295999999999999</v>
      </c>
      <c r="L333" s="1">
        <v>247919</v>
      </c>
      <c r="M333" s="1">
        <v>3762594</v>
      </c>
      <c r="N333" s="1">
        <v>30017</v>
      </c>
      <c r="O333">
        <v>1.3290999999999999</v>
      </c>
      <c r="P333" s="1">
        <v>3539761</v>
      </c>
      <c r="Q333" s="1">
        <v>283172</v>
      </c>
      <c r="R333" s="1">
        <v>3822933</v>
      </c>
      <c r="S333" s="1">
        <v>3752945</v>
      </c>
    </row>
    <row r="334" spans="1:19" x14ac:dyDescent="0.3">
      <c r="A334" s="3" t="s">
        <v>188</v>
      </c>
      <c r="B334">
        <v>165</v>
      </c>
      <c r="C334">
        <v>0.33200000000000002</v>
      </c>
      <c r="D334">
        <v>0.95430000000000004</v>
      </c>
      <c r="E334">
        <v>0</v>
      </c>
      <c r="F334">
        <v>0.1991</v>
      </c>
      <c r="G334">
        <v>4</v>
      </c>
      <c r="H334" t="s">
        <v>0</v>
      </c>
      <c r="I334">
        <v>5.1999999999999998E-3</v>
      </c>
      <c r="J334">
        <v>0</v>
      </c>
      <c r="K334">
        <v>1.3633</v>
      </c>
      <c r="L334" s="1">
        <v>57057</v>
      </c>
      <c r="M334" s="1">
        <v>4557807</v>
      </c>
      <c r="N334" s="1">
        <v>23928</v>
      </c>
      <c r="O334">
        <v>1.3641000000000001</v>
      </c>
      <c r="P334" s="1">
        <v>4601921</v>
      </c>
      <c r="Q334" s="1">
        <v>60260</v>
      </c>
      <c r="R334" s="1">
        <v>4662181</v>
      </c>
      <c r="S334" s="1">
        <v>4077954</v>
      </c>
    </row>
    <row r="335" spans="1:19" x14ac:dyDescent="0.3">
      <c r="A335" s="3" t="s">
        <v>189</v>
      </c>
      <c r="B335">
        <v>263</v>
      </c>
      <c r="C335">
        <v>0.60099999999999998</v>
      </c>
      <c r="D335">
        <v>1.0106999999999999</v>
      </c>
      <c r="E335">
        <v>0</v>
      </c>
      <c r="F335">
        <v>9.5399999999999999E-2</v>
      </c>
      <c r="G335">
        <v>4</v>
      </c>
      <c r="H335" t="s">
        <v>0</v>
      </c>
      <c r="I335">
        <v>8.2299999999999998E-2</v>
      </c>
      <c r="J335">
        <v>0</v>
      </c>
      <c r="K335">
        <v>1.3303</v>
      </c>
      <c r="L335" s="1">
        <v>1003018</v>
      </c>
      <c r="M335" s="1">
        <v>8674331</v>
      </c>
      <c r="N335" s="1">
        <v>42181</v>
      </c>
      <c r="O335">
        <v>1.3309</v>
      </c>
      <c r="P335" s="1">
        <v>7807766</v>
      </c>
      <c r="Q335" s="1">
        <v>1070024</v>
      </c>
      <c r="R335" s="1">
        <v>8877789</v>
      </c>
      <c r="S335" s="1">
        <v>9000527</v>
      </c>
    </row>
    <row r="336" spans="1:19" x14ac:dyDescent="0.3">
      <c r="A336" s="3" t="s">
        <v>190</v>
      </c>
      <c r="B336">
        <v>106</v>
      </c>
      <c r="C336">
        <v>0.23899999999999999</v>
      </c>
      <c r="D336">
        <v>1.0106999999999999</v>
      </c>
      <c r="E336">
        <v>0</v>
      </c>
      <c r="F336">
        <v>0.40720000000000001</v>
      </c>
      <c r="G336">
        <v>4</v>
      </c>
      <c r="H336" t="s">
        <v>0</v>
      </c>
      <c r="I336">
        <v>0</v>
      </c>
      <c r="J336">
        <v>0</v>
      </c>
      <c r="K336">
        <v>1.3146</v>
      </c>
      <c r="L336" s="1">
        <v>67033</v>
      </c>
      <c r="M336" s="1">
        <v>3126865</v>
      </c>
      <c r="N336" s="1">
        <v>23592</v>
      </c>
      <c r="O336">
        <v>1.3205</v>
      </c>
      <c r="P336" s="1">
        <v>3126640</v>
      </c>
      <c r="Q336" s="1">
        <v>69662</v>
      </c>
      <c r="R336" s="1">
        <v>3196303</v>
      </c>
      <c r="S336" s="1">
        <v>2945222</v>
      </c>
    </row>
    <row r="337" spans="1:19" x14ac:dyDescent="0.3">
      <c r="A337" s="3" t="s">
        <v>191</v>
      </c>
      <c r="B337">
        <v>126</v>
      </c>
      <c r="C337">
        <v>0.34</v>
      </c>
      <c r="D337">
        <v>1.0106999999999999</v>
      </c>
      <c r="E337">
        <v>0</v>
      </c>
      <c r="F337">
        <v>0.23230000000000001</v>
      </c>
      <c r="G337">
        <v>4</v>
      </c>
      <c r="H337" t="s">
        <v>0</v>
      </c>
      <c r="I337">
        <v>0</v>
      </c>
      <c r="J337">
        <v>0</v>
      </c>
      <c r="K337">
        <v>1.3444</v>
      </c>
      <c r="L337" s="1">
        <v>62144</v>
      </c>
      <c r="M337" s="1">
        <v>3628116</v>
      </c>
      <c r="N337" s="1">
        <v>27791</v>
      </c>
      <c r="O337">
        <v>1.3456999999999999</v>
      </c>
      <c r="P337" s="1">
        <v>3631045</v>
      </c>
      <c r="Q337" s="1">
        <v>68120</v>
      </c>
      <c r="R337" s="1">
        <v>3699165</v>
      </c>
      <c r="S337" s="1">
        <v>3380238</v>
      </c>
    </row>
    <row r="338" spans="1:19" x14ac:dyDescent="0.3">
      <c r="A338" s="3" t="s">
        <v>192</v>
      </c>
      <c r="B338">
        <v>498</v>
      </c>
      <c r="C338">
        <v>0.377</v>
      </c>
      <c r="D338">
        <v>0.86780000000000002</v>
      </c>
      <c r="E338">
        <v>0</v>
      </c>
      <c r="F338">
        <v>8.5099999999999995E-2</v>
      </c>
      <c r="G338">
        <v>4</v>
      </c>
      <c r="H338" t="s">
        <v>0</v>
      </c>
      <c r="I338">
        <v>0</v>
      </c>
      <c r="J338">
        <v>0</v>
      </c>
      <c r="K338">
        <v>1.3375999999999999</v>
      </c>
      <c r="L338" s="1">
        <v>267647</v>
      </c>
      <c r="M338" s="1">
        <v>12326216</v>
      </c>
      <c r="N338" s="1">
        <v>19078</v>
      </c>
      <c r="O338">
        <v>1.3364</v>
      </c>
      <c r="P338" s="1">
        <v>12242184</v>
      </c>
      <c r="Q338" s="1">
        <v>286946</v>
      </c>
      <c r="R338" s="1">
        <v>12529131</v>
      </c>
      <c r="S338" s="1">
        <v>11211719</v>
      </c>
    </row>
    <row r="339" spans="1:19" x14ac:dyDescent="0.3">
      <c r="A339" s="3" t="s">
        <v>193</v>
      </c>
      <c r="B339">
        <v>304</v>
      </c>
      <c r="C339">
        <v>0.42899999999999999</v>
      </c>
      <c r="D339">
        <v>1.0106999999999999</v>
      </c>
      <c r="E339">
        <v>0</v>
      </c>
      <c r="F339">
        <v>0.34849999999999998</v>
      </c>
      <c r="G339">
        <v>4</v>
      </c>
      <c r="H339" t="s">
        <v>2</v>
      </c>
      <c r="I339">
        <v>0</v>
      </c>
      <c r="J339">
        <v>0</v>
      </c>
      <c r="K339">
        <v>1.4921</v>
      </c>
      <c r="L339" s="1">
        <v>365365</v>
      </c>
      <c r="M339" s="1">
        <v>10191360</v>
      </c>
      <c r="N339" s="1">
        <v>31975</v>
      </c>
      <c r="O339">
        <v>1.5004999999999999</v>
      </c>
      <c r="P339" s="1">
        <v>10052074</v>
      </c>
      <c r="Q339" s="1">
        <v>385326</v>
      </c>
      <c r="R339" s="1">
        <v>10437400</v>
      </c>
      <c r="S339" s="1">
        <v>9047095</v>
      </c>
    </row>
    <row r="340" spans="1:19" x14ac:dyDescent="0.3">
      <c r="A340" s="3" t="s">
        <v>194</v>
      </c>
      <c r="B340">
        <v>291</v>
      </c>
      <c r="C340">
        <v>0.308</v>
      </c>
      <c r="D340">
        <v>1.0106999999999999</v>
      </c>
      <c r="E340">
        <v>0</v>
      </c>
      <c r="F340">
        <v>0.18809999999999999</v>
      </c>
      <c r="G340">
        <v>4</v>
      </c>
      <c r="H340" t="s">
        <v>0</v>
      </c>
      <c r="I340">
        <v>0</v>
      </c>
      <c r="J340">
        <v>0</v>
      </c>
      <c r="K340">
        <v>1.4819</v>
      </c>
      <c r="L340" s="1">
        <v>64477</v>
      </c>
      <c r="M340" s="1">
        <v>9037560</v>
      </c>
      <c r="N340" s="1">
        <v>25265</v>
      </c>
      <c r="O340">
        <v>1.4882</v>
      </c>
      <c r="P340" s="1">
        <v>9166997</v>
      </c>
      <c r="Q340" s="1">
        <v>68129</v>
      </c>
      <c r="R340" s="1">
        <v>9235126</v>
      </c>
      <c r="S340" s="1">
        <v>7971988</v>
      </c>
    </row>
    <row r="341" spans="1:19" x14ac:dyDescent="0.3">
      <c r="A341" s="3" t="s">
        <v>195</v>
      </c>
      <c r="B341">
        <v>434</v>
      </c>
      <c r="C341">
        <v>0.42799999999999999</v>
      </c>
      <c r="D341">
        <v>1.0106999999999999</v>
      </c>
      <c r="E341">
        <v>0</v>
      </c>
      <c r="F341">
        <v>4.6300000000000001E-2</v>
      </c>
      <c r="G341">
        <v>4</v>
      </c>
      <c r="H341" t="s">
        <v>0</v>
      </c>
      <c r="I341">
        <v>0</v>
      </c>
      <c r="J341">
        <v>0</v>
      </c>
      <c r="K341">
        <v>1.4643999999999999</v>
      </c>
      <c r="L341" s="1">
        <v>8298</v>
      </c>
      <c r="M341" s="1">
        <v>12710032</v>
      </c>
      <c r="N341" s="1">
        <v>19299</v>
      </c>
      <c r="O341">
        <v>1.4658</v>
      </c>
      <c r="P341" s="1">
        <v>12933544</v>
      </c>
      <c r="Q341" s="1">
        <v>8249</v>
      </c>
      <c r="R341" s="1">
        <v>12941793</v>
      </c>
      <c r="S341" s="1">
        <v>11480204</v>
      </c>
    </row>
    <row r="342" spans="1:19" x14ac:dyDescent="0.3">
      <c r="A342" s="3" t="s">
        <v>196</v>
      </c>
      <c r="B342">
        <v>319</v>
      </c>
      <c r="C342">
        <v>0.24199999999999999</v>
      </c>
      <c r="D342">
        <v>0.99519999999999997</v>
      </c>
      <c r="E342">
        <v>0</v>
      </c>
      <c r="F342">
        <v>6.7699999999999996E-2</v>
      </c>
      <c r="G342">
        <v>4</v>
      </c>
      <c r="H342" t="s">
        <v>0</v>
      </c>
      <c r="I342">
        <v>0</v>
      </c>
      <c r="J342">
        <v>0</v>
      </c>
      <c r="K342">
        <v>1.5283</v>
      </c>
      <c r="L342" s="1">
        <v>202598</v>
      </c>
      <c r="M342" s="1">
        <v>9725385</v>
      </c>
      <c r="N342" s="1">
        <v>31032</v>
      </c>
      <c r="O342">
        <v>1.5297000000000001</v>
      </c>
      <c r="P342" s="1">
        <v>9870561</v>
      </c>
      <c r="Q342" s="1">
        <v>200437</v>
      </c>
      <c r="R342" s="1">
        <v>10070998</v>
      </c>
      <c r="S342" s="1">
        <v>9254144</v>
      </c>
    </row>
    <row r="343" spans="1:19" x14ac:dyDescent="0.3">
      <c r="A343" s="3" t="s">
        <v>197</v>
      </c>
      <c r="B343">
        <v>441</v>
      </c>
      <c r="C343">
        <v>0.34399999999999997</v>
      </c>
      <c r="D343">
        <v>1.0106999999999999</v>
      </c>
      <c r="E343">
        <v>0</v>
      </c>
      <c r="F343">
        <v>7.7899999999999997E-2</v>
      </c>
      <c r="G343">
        <v>4</v>
      </c>
      <c r="H343" t="s">
        <v>0</v>
      </c>
      <c r="I343">
        <v>0</v>
      </c>
      <c r="J343">
        <v>0</v>
      </c>
      <c r="K343">
        <v>1.4907999999999999</v>
      </c>
      <c r="L343" s="1">
        <v>654335</v>
      </c>
      <c r="M343" s="1">
        <v>13918216</v>
      </c>
      <c r="N343" s="1">
        <v>32199</v>
      </c>
      <c r="O343">
        <v>1.4935</v>
      </c>
      <c r="P343" s="1">
        <v>13517338</v>
      </c>
      <c r="Q343" s="1">
        <v>697986</v>
      </c>
      <c r="R343" s="1">
        <v>14215324</v>
      </c>
      <c r="S343" s="1">
        <v>12122152</v>
      </c>
    </row>
    <row r="344" spans="1:19" x14ac:dyDescent="0.3">
      <c r="A344" s="3" t="s">
        <v>198</v>
      </c>
      <c r="B344">
        <v>549</v>
      </c>
      <c r="C344">
        <v>0.435</v>
      </c>
      <c r="D344">
        <v>1.0106999999999999</v>
      </c>
      <c r="E344">
        <v>0</v>
      </c>
      <c r="F344">
        <v>5.0200000000000002E-2</v>
      </c>
      <c r="G344">
        <v>4</v>
      </c>
      <c r="H344" t="s">
        <v>0</v>
      </c>
      <c r="I344">
        <v>0</v>
      </c>
      <c r="J344">
        <v>0</v>
      </c>
      <c r="K344">
        <v>1.1838</v>
      </c>
      <c r="L344" s="1">
        <v>52933</v>
      </c>
      <c r="M344" s="1">
        <v>13057062</v>
      </c>
      <c r="N344" s="1">
        <v>17555</v>
      </c>
      <c r="O344">
        <v>1.1840999999999999</v>
      </c>
      <c r="P344" s="1">
        <v>13231701</v>
      </c>
      <c r="Q344" s="1">
        <v>57550</v>
      </c>
      <c r="R344" s="1">
        <v>13289252</v>
      </c>
      <c r="S344" s="1">
        <v>12166324</v>
      </c>
    </row>
    <row r="345" spans="1:19" x14ac:dyDescent="0.3">
      <c r="A345" s="3" t="s">
        <v>199</v>
      </c>
      <c r="B345">
        <v>736</v>
      </c>
      <c r="C345">
        <v>0.58599999999999997</v>
      </c>
      <c r="D345">
        <v>1.0106999999999999</v>
      </c>
      <c r="E345">
        <v>0</v>
      </c>
      <c r="F345">
        <v>0.12</v>
      </c>
      <c r="G345">
        <v>4</v>
      </c>
      <c r="H345" t="s">
        <v>0</v>
      </c>
      <c r="I345">
        <v>0</v>
      </c>
      <c r="J345">
        <v>0</v>
      </c>
      <c r="K345">
        <v>1.5466</v>
      </c>
      <c r="L345" s="1">
        <v>9412418</v>
      </c>
      <c r="M345" s="1">
        <v>32658111</v>
      </c>
      <c r="N345" s="1">
        <v>56486</v>
      </c>
      <c r="O345">
        <v>1.5488</v>
      </c>
      <c r="P345" s="1">
        <v>23681311</v>
      </c>
      <c r="Q345" s="1">
        <v>9847640</v>
      </c>
      <c r="R345" s="1">
        <v>33528951</v>
      </c>
      <c r="S345" s="1">
        <v>28631543</v>
      </c>
    </row>
    <row r="346" spans="1:19" x14ac:dyDescent="0.3">
      <c r="A346" s="3" t="s">
        <v>755</v>
      </c>
      <c r="B346">
        <v>57</v>
      </c>
      <c r="C346">
        <v>0.40500000000000003</v>
      </c>
      <c r="D346">
        <v>1.0106999999999999</v>
      </c>
      <c r="E346">
        <v>0</v>
      </c>
      <c r="F346">
        <v>0</v>
      </c>
      <c r="G346">
        <v>4</v>
      </c>
      <c r="H346" t="s">
        <v>2</v>
      </c>
      <c r="I346">
        <v>0</v>
      </c>
      <c r="J346">
        <v>0</v>
      </c>
      <c r="K346">
        <v>1.4599</v>
      </c>
      <c r="L346" s="1">
        <v>884935</v>
      </c>
      <c r="M346" s="1">
        <v>2524247</v>
      </c>
      <c r="N346" s="1">
        <v>57264</v>
      </c>
      <c r="O346">
        <v>1.4662999999999999</v>
      </c>
      <c r="P346" s="1">
        <v>1674882</v>
      </c>
      <c r="Q346" s="1">
        <v>918996</v>
      </c>
      <c r="R346" s="1">
        <v>2593878</v>
      </c>
      <c r="S346" s="1">
        <v>2209588</v>
      </c>
    </row>
    <row r="347" spans="1:19" x14ac:dyDescent="0.3">
      <c r="A347" s="3" t="s">
        <v>716</v>
      </c>
      <c r="B347">
        <v>185</v>
      </c>
      <c r="C347">
        <v>0.57799999999999996</v>
      </c>
      <c r="D347">
        <v>0.91900000000000004</v>
      </c>
      <c r="E347">
        <v>0</v>
      </c>
      <c r="F347">
        <v>0.2165</v>
      </c>
      <c r="G347">
        <v>4</v>
      </c>
      <c r="H347" t="s">
        <v>0</v>
      </c>
      <c r="I347">
        <v>0</v>
      </c>
      <c r="J347">
        <v>0</v>
      </c>
      <c r="K347">
        <v>1.4701</v>
      </c>
      <c r="L347" s="1">
        <v>238642</v>
      </c>
      <c r="M347" s="1">
        <v>5386688</v>
      </c>
      <c r="N347" s="1">
        <v>31049</v>
      </c>
      <c r="O347">
        <v>1.4757</v>
      </c>
      <c r="P347" s="1">
        <v>5427708</v>
      </c>
      <c r="Q347" s="1">
        <v>223022</v>
      </c>
      <c r="R347" s="1">
        <v>5650730</v>
      </c>
      <c r="S347" s="1">
        <v>4911807</v>
      </c>
    </row>
    <row r="348" spans="1:19" x14ac:dyDescent="0.3">
      <c r="A348" s="3" t="s">
        <v>834</v>
      </c>
      <c r="B348">
        <v>281</v>
      </c>
      <c r="C348">
        <v>0.22</v>
      </c>
      <c r="D348">
        <v>1.0106999999999999</v>
      </c>
      <c r="E348">
        <v>0</v>
      </c>
      <c r="F348">
        <v>0</v>
      </c>
      <c r="G348">
        <v>4</v>
      </c>
      <c r="H348" t="s">
        <v>2</v>
      </c>
      <c r="I348">
        <v>0</v>
      </c>
      <c r="J348">
        <v>0</v>
      </c>
      <c r="K348">
        <v>1.5</v>
      </c>
      <c r="L348" s="1">
        <v>684162</v>
      </c>
      <c r="M348" s="1">
        <v>8987791</v>
      </c>
      <c r="N348" s="1">
        <v>35492</v>
      </c>
      <c r="O348">
        <v>1.5079</v>
      </c>
      <c r="P348" s="1">
        <v>8491511</v>
      </c>
      <c r="Q348" s="1">
        <v>704553</v>
      </c>
      <c r="R348" s="1">
        <v>9196064</v>
      </c>
      <c r="S348" s="1">
        <v>10664885</v>
      </c>
    </row>
    <row r="349" spans="1:19" x14ac:dyDescent="0.3">
      <c r="A349" s="3">
        <v>153025</v>
      </c>
      <c r="B349">
        <v>1489</v>
      </c>
      <c r="C349">
        <v>0.48299999999999998</v>
      </c>
      <c r="D349">
        <v>0.95569999999999999</v>
      </c>
      <c r="E349">
        <v>0</v>
      </c>
      <c r="F349">
        <v>0.1376</v>
      </c>
      <c r="G349">
        <v>4</v>
      </c>
      <c r="H349" t="s">
        <v>2</v>
      </c>
      <c r="I349">
        <v>0</v>
      </c>
      <c r="J349">
        <v>1</v>
      </c>
      <c r="K349">
        <v>1.2430000000000001</v>
      </c>
      <c r="L349" s="1">
        <v>92527</v>
      </c>
      <c r="M349" s="1">
        <v>36685956</v>
      </c>
      <c r="N349" s="1">
        <v>14758</v>
      </c>
      <c r="O349">
        <v>1.2441</v>
      </c>
      <c r="P349" s="1">
        <v>37103672</v>
      </c>
      <c r="Q349" s="1">
        <v>96943</v>
      </c>
      <c r="R349" s="1">
        <v>37200615</v>
      </c>
      <c r="S349" s="1">
        <v>32418237</v>
      </c>
    </row>
    <row r="350" spans="1:19" x14ac:dyDescent="0.3">
      <c r="A350" s="3">
        <v>153028</v>
      </c>
      <c r="B350">
        <v>389</v>
      </c>
      <c r="C350">
        <v>0.39600000000000002</v>
      </c>
      <c r="D350">
        <v>0.96130000000000004</v>
      </c>
      <c r="E350">
        <v>0</v>
      </c>
      <c r="F350">
        <v>0.27910000000000001</v>
      </c>
      <c r="G350">
        <v>4</v>
      </c>
      <c r="H350" t="s">
        <v>0</v>
      </c>
      <c r="I350">
        <v>6.7999999999999996E-3</v>
      </c>
      <c r="J350">
        <v>1</v>
      </c>
      <c r="K350">
        <v>1.2939000000000001</v>
      </c>
      <c r="L350" s="1">
        <v>562461</v>
      </c>
      <c r="M350" s="1">
        <v>11190447</v>
      </c>
      <c r="N350" s="1">
        <v>32337</v>
      </c>
      <c r="O350">
        <v>1.2963</v>
      </c>
      <c r="P350" s="1">
        <v>10595889</v>
      </c>
      <c r="Q350" s="1">
        <v>666185</v>
      </c>
      <c r="R350" s="1">
        <v>11262074</v>
      </c>
      <c r="S350" s="1">
        <v>9620880</v>
      </c>
    </row>
    <row r="351" spans="1:19" x14ac:dyDescent="0.3">
      <c r="A351" s="3">
        <v>153030</v>
      </c>
      <c r="B351">
        <v>560</v>
      </c>
      <c r="C351">
        <v>0.27600000000000002</v>
      </c>
      <c r="D351">
        <v>1.0301</v>
      </c>
      <c r="E351">
        <v>0</v>
      </c>
      <c r="F351">
        <v>0.1066</v>
      </c>
      <c r="G351">
        <v>4</v>
      </c>
      <c r="H351" t="s">
        <v>2</v>
      </c>
      <c r="I351">
        <v>0</v>
      </c>
      <c r="J351">
        <v>1</v>
      </c>
      <c r="K351">
        <v>1.2847999999999999</v>
      </c>
      <c r="L351" s="1">
        <v>398367</v>
      </c>
      <c r="M351" s="1">
        <v>15140349</v>
      </c>
      <c r="N351" s="1">
        <v>28630</v>
      </c>
      <c r="O351">
        <v>1.2846</v>
      </c>
      <c r="P351" s="1">
        <v>15101221</v>
      </c>
      <c r="Q351" s="1">
        <v>412505</v>
      </c>
      <c r="R351" s="1">
        <v>15513725</v>
      </c>
      <c r="S351" s="1">
        <v>14125908</v>
      </c>
    </row>
    <row r="352" spans="1:19" x14ac:dyDescent="0.3">
      <c r="A352" s="3">
        <v>153037</v>
      </c>
      <c r="B352">
        <v>78</v>
      </c>
      <c r="C352">
        <v>0.36599999999999999</v>
      </c>
      <c r="D352">
        <v>0.94920000000000004</v>
      </c>
      <c r="E352">
        <v>0</v>
      </c>
      <c r="F352">
        <v>9.2399999999999996E-2</v>
      </c>
      <c r="G352">
        <v>4</v>
      </c>
      <c r="H352" t="s">
        <v>0</v>
      </c>
      <c r="I352">
        <v>0</v>
      </c>
      <c r="J352">
        <v>1</v>
      </c>
      <c r="K352">
        <v>1.1375999999999999</v>
      </c>
      <c r="L352" s="1">
        <v>15267</v>
      </c>
      <c r="M352" s="1">
        <v>1670662</v>
      </c>
      <c r="N352" s="1">
        <v>16910</v>
      </c>
      <c r="O352">
        <v>1.1408</v>
      </c>
      <c r="P352" s="1">
        <v>1750587</v>
      </c>
      <c r="Q352" s="1">
        <v>14372</v>
      </c>
      <c r="R352" s="1">
        <v>1764959</v>
      </c>
      <c r="S352" s="1">
        <v>1497433</v>
      </c>
    </row>
    <row r="353" spans="1:19" x14ac:dyDescent="0.3">
      <c r="A353" s="3">
        <v>153042</v>
      </c>
      <c r="B353">
        <v>424</v>
      </c>
      <c r="C353">
        <v>0.69899999999999995</v>
      </c>
      <c r="D353">
        <v>0.95860000000000001</v>
      </c>
      <c r="E353">
        <v>0</v>
      </c>
      <c r="F353">
        <v>0.12939999999999999</v>
      </c>
      <c r="G353">
        <v>4</v>
      </c>
      <c r="H353" t="s">
        <v>2</v>
      </c>
      <c r="I353">
        <v>0</v>
      </c>
      <c r="J353">
        <v>1</v>
      </c>
      <c r="K353">
        <v>1.4507000000000001</v>
      </c>
      <c r="L353" s="1">
        <v>39878</v>
      </c>
      <c r="M353" s="1">
        <v>12507209</v>
      </c>
      <c r="N353" s="1">
        <v>23072</v>
      </c>
      <c r="O353">
        <v>1.4515</v>
      </c>
      <c r="P353" s="1">
        <v>12325794</v>
      </c>
      <c r="Q353" s="1">
        <v>51802</v>
      </c>
      <c r="R353" s="1">
        <v>12377597</v>
      </c>
      <c r="S353" s="1">
        <v>11200421</v>
      </c>
    </row>
    <row r="354" spans="1:19" x14ac:dyDescent="0.3">
      <c r="A354" s="3">
        <v>153043</v>
      </c>
      <c r="B354">
        <v>795</v>
      </c>
      <c r="C354">
        <v>0.27900000000000003</v>
      </c>
      <c r="D354">
        <v>0.96130000000000004</v>
      </c>
      <c r="E354">
        <v>0</v>
      </c>
      <c r="F354">
        <v>0.15540000000000001</v>
      </c>
      <c r="G354">
        <v>4</v>
      </c>
      <c r="H354" t="s">
        <v>2</v>
      </c>
      <c r="I354">
        <v>0</v>
      </c>
      <c r="J354">
        <v>1</v>
      </c>
      <c r="K354">
        <v>1.3554999999999999</v>
      </c>
      <c r="L354">
        <v>0</v>
      </c>
      <c r="M354" s="1">
        <v>21890488</v>
      </c>
      <c r="N354" s="1">
        <v>13491</v>
      </c>
      <c r="O354">
        <v>1.3577999999999999</v>
      </c>
      <c r="P354" s="1">
        <v>21820843</v>
      </c>
      <c r="Q354">
        <v>0</v>
      </c>
      <c r="R354" s="1">
        <v>21820843</v>
      </c>
      <c r="S354" s="1">
        <v>20007238</v>
      </c>
    </row>
    <row r="355" spans="1:19" x14ac:dyDescent="0.3">
      <c r="A355" s="3">
        <v>153044</v>
      </c>
      <c r="B355">
        <v>565</v>
      </c>
      <c r="C355">
        <v>0.34399999999999997</v>
      </c>
      <c r="D355">
        <v>0.96130000000000004</v>
      </c>
      <c r="E355">
        <v>0</v>
      </c>
      <c r="F355">
        <v>0.1411</v>
      </c>
      <c r="G355">
        <v>4</v>
      </c>
      <c r="H355" t="s">
        <v>2</v>
      </c>
      <c r="I355">
        <v>0</v>
      </c>
      <c r="J355">
        <v>1</v>
      </c>
      <c r="K355">
        <v>1.3725000000000001</v>
      </c>
      <c r="L355" s="1">
        <v>42430</v>
      </c>
      <c r="M355" s="1">
        <v>15732879</v>
      </c>
      <c r="N355" s="1">
        <v>18247</v>
      </c>
      <c r="O355">
        <v>1.3743000000000001</v>
      </c>
      <c r="P355" s="1">
        <v>15634577</v>
      </c>
      <c r="Q355" s="1">
        <v>47937</v>
      </c>
      <c r="R355" s="1">
        <v>15682514</v>
      </c>
      <c r="S355" s="1">
        <v>14405265</v>
      </c>
    </row>
    <row r="356" spans="1:19" x14ac:dyDescent="0.3">
      <c r="A356" s="3">
        <v>153045</v>
      </c>
      <c r="B356">
        <v>614</v>
      </c>
      <c r="C356">
        <v>0.45900000000000002</v>
      </c>
      <c r="D356">
        <v>0.88180000000000003</v>
      </c>
      <c r="E356">
        <v>0</v>
      </c>
      <c r="F356">
        <v>6.3299999999999995E-2</v>
      </c>
      <c r="G356">
        <v>4</v>
      </c>
      <c r="H356" t="s">
        <v>0</v>
      </c>
      <c r="I356">
        <v>0</v>
      </c>
      <c r="J356">
        <v>1</v>
      </c>
      <c r="K356">
        <v>1.278</v>
      </c>
      <c r="L356" s="1">
        <v>174035</v>
      </c>
      <c r="M356" s="1">
        <v>14443147</v>
      </c>
      <c r="N356" s="1">
        <v>22080</v>
      </c>
      <c r="O356">
        <v>1.2799</v>
      </c>
      <c r="P356" s="1">
        <v>14529022</v>
      </c>
      <c r="Q356" s="1">
        <v>183677</v>
      </c>
      <c r="R356" s="1">
        <v>14712700</v>
      </c>
      <c r="S356" s="1">
        <v>13560940</v>
      </c>
    </row>
    <row r="357" spans="1:19" x14ac:dyDescent="0.3">
      <c r="A357" s="3">
        <v>153046</v>
      </c>
      <c r="B357">
        <v>1732</v>
      </c>
      <c r="C357">
        <v>0.40500000000000003</v>
      </c>
      <c r="D357">
        <v>0.94920000000000004</v>
      </c>
      <c r="E357">
        <v>0</v>
      </c>
      <c r="F357">
        <v>1.72E-2</v>
      </c>
      <c r="G357">
        <v>4</v>
      </c>
      <c r="H357" t="s">
        <v>2</v>
      </c>
      <c r="I357">
        <v>0</v>
      </c>
      <c r="J357">
        <v>1</v>
      </c>
      <c r="K357">
        <v>1.3532999999999999</v>
      </c>
      <c r="L357" s="1">
        <v>31393</v>
      </c>
      <c r="M357" s="1">
        <v>42779572</v>
      </c>
      <c r="N357" s="1">
        <v>14735</v>
      </c>
      <c r="O357">
        <v>1.3548</v>
      </c>
      <c r="P357" s="1">
        <v>45131232</v>
      </c>
      <c r="Q357" s="1">
        <v>26064</v>
      </c>
      <c r="R357" s="1">
        <v>45157296</v>
      </c>
      <c r="S357" s="1">
        <v>39619204</v>
      </c>
    </row>
    <row r="358" spans="1:19" x14ac:dyDescent="0.3">
      <c r="A358" s="3">
        <v>153047</v>
      </c>
      <c r="B358">
        <v>387</v>
      </c>
      <c r="C358">
        <v>0.73</v>
      </c>
      <c r="D358">
        <v>0.94169999999999998</v>
      </c>
      <c r="E358">
        <v>0</v>
      </c>
      <c r="F358">
        <v>0.1275</v>
      </c>
      <c r="G358">
        <v>4</v>
      </c>
      <c r="H358" t="s">
        <v>2</v>
      </c>
      <c r="I358">
        <v>0</v>
      </c>
      <c r="J358">
        <v>1</v>
      </c>
      <c r="K358">
        <v>1.5143</v>
      </c>
      <c r="L358" s="1">
        <v>158395</v>
      </c>
      <c r="M358" s="1">
        <v>11661928</v>
      </c>
      <c r="N358" s="1">
        <v>22771</v>
      </c>
      <c r="O358">
        <v>1.5142</v>
      </c>
      <c r="P358" s="1">
        <v>11577668</v>
      </c>
      <c r="Q358" s="1">
        <v>171341</v>
      </c>
      <c r="R358" s="1">
        <v>11749009</v>
      </c>
      <c r="S358" s="1">
        <v>10930564</v>
      </c>
    </row>
    <row r="359" spans="1:19" x14ac:dyDescent="0.3">
      <c r="A359" s="3">
        <v>153048</v>
      </c>
      <c r="B359">
        <v>643</v>
      </c>
      <c r="C359">
        <v>0.47599999999999998</v>
      </c>
      <c r="D359">
        <v>0.96130000000000004</v>
      </c>
      <c r="E359">
        <v>0</v>
      </c>
      <c r="F359">
        <v>7.2999999999999995E-2</v>
      </c>
      <c r="G359">
        <v>4</v>
      </c>
      <c r="H359" t="s">
        <v>2</v>
      </c>
      <c r="I359">
        <v>0</v>
      </c>
      <c r="J359">
        <v>1</v>
      </c>
      <c r="K359">
        <v>1.3661000000000001</v>
      </c>
      <c r="L359" s="1">
        <v>75377</v>
      </c>
      <c r="M359" s="1">
        <v>17505058</v>
      </c>
      <c r="N359" s="1">
        <v>20552</v>
      </c>
      <c r="O359">
        <v>1.3688</v>
      </c>
      <c r="P359" s="1">
        <v>17378524</v>
      </c>
      <c r="Q359" s="1">
        <v>84450</v>
      </c>
      <c r="R359" s="1">
        <v>17462974</v>
      </c>
      <c r="S359" s="1">
        <v>15443924</v>
      </c>
    </row>
    <row r="360" spans="1:19" x14ac:dyDescent="0.3">
      <c r="A360" s="3">
        <v>153049</v>
      </c>
      <c r="B360">
        <v>546</v>
      </c>
      <c r="C360">
        <v>0.76500000000000001</v>
      </c>
      <c r="D360">
        <v>0.9446</v>
      </c>
      <c r="E360">
        <v>0</v>
      </c>
      <c r="F360">
        <v>9.3100000000000002E-2</v>
      </c>
      <c r="G360">
        <v>4</v>
      </c>
      <c r="H360" t="s">
        <v>2</v>
      </c>
      <c r="I360">
        <v>0</v>
      </c>
      <c r="J360">
        <v>1</v>
      </c>
      <c r="K360">
        <v>1.5192000000000001</v>
      </c>
      <c r="L360" s="1">
        <v>35615</v>
      </c>
      <c r="M360" s="1">
        <v>16494198</v>
      </c>
      <c r="N360" s="1">
        <v>23780</v>
      </c>
      <c r="O360">
        <v>1.5183</v>
      </c>
      <c r="P360" s="1">
        <v>16254465</v>
      </c>
      <c r="Q360" s="1">
        <v>46986</v>
      </c>
      <c r="R360" s="1">
        <v>16301451</v>
      </c>
      <c r="S360" s="1">
        <v>14553536</v>
      </c>
    </row>
    <row r="361" spans="1:19" x14ac:dyDescent="0.3">
      <c r="A361" s="3">
        <v>153050</v>
      </c>
      <c r="B361">
        <v>355</v>
      </c>
      <c r="C361">
        <v>0.36299999999999999</v>
      </c>
      <c r="D361">
        <v>0.96130000000000004</v>
      </c>
      <c r="E361">
        <v>0</v>
      </c>
      <c r="F361">
        <v>0.193</v>
      </c>
      <c r="G361">
        <v>4</v>
      </c>
      <c r="H361" t="s">
        <v>2</v>
      </c>
      <c r="I361">
        <v>0</v>
      </c>
      <c r="J361">
        <v>1</v>
      </c>
      <c r="K361">
        <v>1.4077999999999999</v>
      </c>
      <c r="L361" s="1">
        <v>6232</v>
      </c>
      <c r="M361" s="1">
        <v>10262207</v>
      </c>
      <c r="N361" s="1">
        <v>22923</v>
      </c>
      <c r="O361">
        <v>1.4116</v>
      </c>
      <c r="P361" s="1">
        <v>10233772</v>
      </c>
      <c r="Q361" s="1">
        <v>7512</v>
      </c>
      <c r="R361" s="1">
        <v>10241284</v>
      </c>
      <c r="S361" s="1">
        <v>9653169</v>
      </c>
    </row>
    <row r="362" spans="1:19" x14ac:dyDescent="0.3">
      <c r="A362" s="3" t="s">
        <v>200</v>
      </c>
      <c r="B362">
        <v>83</v>
      </c>
      <c r="C362">
        <v>0.51500000000000001</v>
      </c>
      <c r="D362">
        <v>0.88180000000000003</v>
      </c>
      <c r="E362">
        <v>0</v>
      </c>
      <c r="F362">
        <v>0.27189999999999998</v>
      </c>
      <c r="G362">
        <v>4</v>
      </c>
      <c r="H362" t="s">
        <v>0</v>
      </c>
      <c r="I362">
        <v>0</v>
      </c>
      <c r="J362">
        <v>0</v>
      </c>
      <c r="K362">
        <v>1.4281999999999999</v>
      </c>
      <c r="L362" s="1">
        <v>159646</v>
      </c>
      <c r="M362" s="1">
        <v>2441533</v>
      </c>
      <c r="N362" s="1">
        <v>30574</v>
      </c>
      <c r="O362">
        <v>1.4271</v>
      </c>
      <c r="P362" s="1">
        <v>2318048</v>
      </c>
      <c r="Q362" s="1">
        <v>171526</v>
      </c>
      <c r="R362" s="1">
        <v>2489573</v>
      </c>
      <c r="S362" s="1">
        <v>2270601</v>
      </c>
    </row>
    <row r="363" spans="1:19" x14ac:dyDescent="0.3">
      <c r="A363" s="3" t="s">
        <v>201</v>
      </c>
      <c r="B363">
        <v>204</v>
      </c>
      <c r="C363">
        <v>0.45100000000000001</v>
      </c>
      <c r="D363">
        <v>0.88180000000000003</v>
      </c>
      <c r="E363">
        <v>0</v>
      </c>
      <c r="F363">
        <v>0.17649999999999999</v>
      </c>
      <c r="G363">
        <v>4</v>
      </c>
      <c r="H363" t="s">
        <v>0</v>
      </c>
      <c r="I363">
        <v>0</v>
      </c>
      <c r="J363">
        <v>0</v>
      </c>
      <c r="K363">
        <v>1.159</v>
      </c>
      <c r="L363" s="1">
        <v>85879</v>
      </c>
      <c r="M363" s="1">
        <v>4525768</v>
      </c>
      <c r="N363" s="1">
        <v>20954</v>
      </c>
      <c r="O363">
        <v>1.1600999999999999</v>
      </c>
      <c r="P363" s="1">
        <v>4518291</v>
      </c>
      <c r="Q363" s="1">
        <v>90715</v>
      </c>
      <c r="R363" s="1">
        <v>4609006</v>
      </c>
      <c r="S363" s="1">
        <v>4239594</v>
      </c>
    </row>
    <row r="364" spans="1:19" x14ac:dyDescent="0.3">
      <c r="A364" s="3" t="s">
        <v>202</v>
      </c>
      <c r="B364">
        <v>123</v>
      </c>
      <c r="C364">
        <v>0.40899999999999997</v>
      </c>
      <c r="D364">
        <v>0.96179999999999999</v>
      </c>
      <c r="E364">
        <v>0</v>
      </c>
      <c r="F364">
        <v>0.12670000000000001</v>
      </c>
      <c r="G364">
        <v>4</v>
      </c>
      <c r="H364" t="s">
        <v>0</v>
      </c>
      <c r="I364">
        <v>0</v>
      </c>
      <c r="J364">
        <v>0</v>
      </c>
      <c r="K364">
        <v>1.4145000000000001</v>
      </c>
      <c r="L364" s="1">
        <v>72712</v>
      </c>
      <c r="M364" s="1">
        <v>3514329</v>
      </c>
      <c r="N364" s="1">
        <v>27175</v>
      </c>
      <c r="O364">
        <v>1.4157</v>
      </c>
      <c r="P364" s="1">
        <v>3493289</v>
      </c>
      <c r="Q364" s="1">
        <v>74769</v>
      </c>
      <c r="R364" s="1">
        <v>3568058</v>
      </c>
      <c r="S364" s="1">
        <v>3260168</v>
      </c>
    </row>
    <row r="365" spans="1:19" x14ac:dyDescent="0.3">
      <c r="A365" s="3" t="s">
        <v>203</v>
      </c>
      <c r="B365">
        <v>131</v>
      </c>
      <c r="C365">
        <v>0.85099999999999998</v>
      </c>
      <c r="D365">
        <v>0.86240000000000006</v>
      </c>
      <c r="E365">
        <v>1</v>
      </c>
      <c r="F365">
        <v>0.11550000000000001</v>
      </c>
      <c r="G365">
        <v>4</v>
      </c>
      <c r="H365" t="s">
        <v>0</v>
      </c>
      <c r="I365">
        <v>0</v>
      </c>
      <c r="J365">
        <v>0</v>
      </c>
      <c r="K365">
        <v>1.1758999999999999</v>
      </c>
      <c r="L365" s="1">
        <v>133155</v>
      </c>
      <c r="M365" s="1">
        <v>3303779</v>
      </c>
      <c r="N365" s="1">
        <v>28286</v>
      </c>
      <c r="O365">
        <v>1.1738999999999999</v>
      </c>
      <c r="P365" s="1">
        <v>3264182</v>
      </c>
      <c r="Q365" s="1">
        <v>135053</v>
      </c>
      <c r="R365" s="1">
        <v>3399235</v>
      </c>
      <c r="S365" s="1">
        <v>3051504</v>
      </c>
    </row>
    <row r="366" spans="1:19" x14ac:dyDescent="0.3">
      <c r="A366" s="3" t="s">
        <v>204</v>
      </c>
      <c r="B366">
        <v>416</v>
      </c>
      <c r="C366">
        <v>0.59199999999999997</v>
      </c>
      <c r="D366">
        <v>1.0301</v>
      </c>
      <c r="E366">
        <v>0</v>
      </c>
      <c r="F366">
        <v>0.16470000000000001</v>
      </c>
      <c r="G366">
        <v>4</v>
      </c>
      <c r="H366" t="s">
        <v>0</v>
      </c>
      <c r="I366">
        <v>0</v>
      </c>
      <c r="J366">
        <v>0</v>
      </c>
      <c r="K366">
        <v>1.2757000000000001</v>
      </c>
      <c r="L366" s="1">
        <v>1514066</v>
      </c>
      <c r="M366" s="1">
        <v>12566054</v>
      </c>
      <c r="N366" s="1">
        <v>37532</v>
      </c>
      <c r="O366">
        <v>1.2766999999999999</v>
      </c>
      <c r="P366" s="1">
        <v>11331355</v>
      </c>
      <c r="Q366" s="1">
        <v>1554324</v>
      </c>
      <c r="R366" s="1">
        <v>12885679</v>
      </c>
      <c r="S366" s="1">
        <v>13111357</v>
      </c>
    </row>
    <row r="367" spans="1:19" x14ac:dyDescent="0.3">
      <c r="A367" s="3" t="s">
        <v>205</v>
      </c>
      <c r="B367">
        <v>105</v>
      </c>
      <c r="C367">
        <v>0.44400000000000001</v>
      </c>
      <c r="D367">
        <v>0.89570000000000005</v>
      </c>
      <c r="E367">
        <v>0</v>
      </c>
      <c r="F367">
        <v>0.1729</v>
      </c>
      <c r="G367">
        <v>4</v>
      </c>
      <c r="H367" t="s">
        <v>0</v>
      </c>
      <c r="I367">
        <v>0</v>
      </c>
      <c r="J367">
        <v>0</v>
      </c>
      <c r="K367">
        <v>1.4241999999999999</v>
      </c>
      <c r="L367" s="1">
        <v>19582</v>
      </c>
      <c r="M367" s="1">
        <v>2876320</v>
      </c>
      <c r="N367" s="1">
        <v>24487</v>
      </c>
      <c r="O367">
        <v>1.4275</v>
      </c>
      <c r="P367" s="1">
        <v>2891348</v>
      </c>
      <c r="Q367" s="1">
        <v>21467</v>
      </c>
      <c r="R367" s="1">
        <v>2912815</v>
      </c>
      <c r="S367" s="1">
        <v>2593312</v>
      </c>
    </row>
    <row r="368" spans="1:19" x14ac:dyDescent="0.3">
      <c r="A368" s="3" t="s">
        <v>206</v>
      </c>
      <c r="B368">
        <v>363</v>
      </c>
      <c r="C368">
        <v>0.41899999999999998</v>
      </c>
      <c r="D368">
        <v>0.88180000000000003</v>
      </c>
      <c r="E368">
        <v>0</v>
      </c>
      <c r="F368">
        <v>7.22E-2</v>
      </c>
      <c r="G368">
        <v>4</v>
      </c>
      <c r="H368" t="s">
        <v>0</v>
      </c>
      <c r="I368">
        <v>0</v>
      </c>
      <c r="J368">
        <v>0</v>
      </c>
      <c r="K368">
        <v>1.2739</v>
      </c>
      <c r="L368" s="1">
        <v>41529</v>
      </c>
      <c r="M368" s="1">
        <v>8472680</v>
      </c>
      <c r="N368" s="1">
        <v>18542</v>
      </c>
      <c r="O368">
        <v>1.2734000000000001</v>
      </c>
      <c r="P368" s="1">
        <v>8568196</v>
      </c>
      <c r="Q368" s="1">
        <v>44167</v>
      </c>
      <c r="R368" s="1">
        <v>8612362</v>
      </c>
      <c r="S368" s="1">
        <v>8018448</v>
      </c>
    </row>
    <row r="369" spans="1:19" x14ac:dyDescent="0.3">
      <c r="A369" s="3" t="s">
        <v>207</v>
      </c>
      <c r="B369">
        <v>166</v>
      </c>
      <c r="C369">
        <v>0.248</v>
      </c>
      <c r="D369">
        <v>0.88180000000000003</v>
      </c>
      <c r="E369">
        <v>0</v>
      </c>
      <c r="F369">
        <v>0.1022</v>
      </c>
      <c r="G369">
        <v>4</v>
      </c>
      <c r="H369" t="s">
        <v>2</v>
      </c>
      <c r="I369">
        <v>0</v>
      </c>
      <c r="J369">
        <v>0</v>
      </c>
      <c r="K369">
        <v>1.2538</v>
      </c>
      <c r="L369" s="1">
        <v>15195</v>
      </c>
      <c r="M369" s="1">
        <v>3843316</v>
      </c>
      <c r="N369" s="1">
        <v>23570</v>
      </c>
      <c r="O369">
        <v>1.254</v>
      </c>
      <c r="P369" s="1">
        <v>3892693</v>
      </c>
      <c r="Q369" s="1">
        <v>17175</v>
      </c>
      <c r="R369" s="1">
        <v>3909868</v>
      </c>
      <c r="S369" s="1">
        <v>3575095</v>
      </c>
    </row>
    <row r="370" spans="1:19" x14ac:dyDescent="0.3">
      <c r="A370" s="3" t="s">
        <v>208</v>
      </c>
      <c r="B370">
        <v>325</v>
      </c>
      <c r="C370">
        <v>0.45400000000000001</v>
      </c>
      <c r="D370">
        <v>0.86240000000000006</v>
      </c>
      <c r="E370">
        <v>1</v>
      </c>
      <c r="F370">
        <v>3.5799999999999998E-2</v>
      </c>
      <c r="G370">
        <v>4</v>
      </c>
      <c r="H370" t="s">
        <v>0</v>
      </c>
      <c r="I370">
        <v>0</v>
      </c>
      <c r="J370">
        <v>0</v>
      </c>
      <c r="K370">
        <v>1.3572</v>
      </c>
      <c r="L370" s="1">
        <v>185917</v>
      </c>
      <c r="M370" s="1">
        <v>9053544</v>
      </c>
      <c r="N370" s="1">
        <v>24559</v>
      </c>
      <c r="O370">
        <v>1.3563000000000001</v>
      </c>
      <c r="P370" s="1">
        <v>9139112</v>
      </c>
      <c r="Q370" s="1">
        <v>185530</v>
      </c>
      <c r="R370" s="1">
        <v>9324643</v>
      </c>
      <c r="S370" s="1">
        <v>8586055</v>
      </c>
    </row>
    <row r="371" spans="1:19" x14ac:dyDescent="0.3">
      <c r="A371" s="3" t="s">
        <v>209</v>
      </c>
      <c r="B371">
        <v>69</v>
      </c>
      <c r="C371">
        <v>0.24199999999999999</v>
      </c>
      <c r="D371">
        <v>0.89570000000000005</v>
      </c>
      <c r="E371">
        <v>0</v>
      </c>
      <c r="F371">
        <v>0.15629999999999999</v>
      </c>
      <c r="G371">
        <v>4</v>
      </c>
      <c r="H371" t="s">
        <v>2</v>
      </c>
      <c r="I371">
        <v>0</v>
      </c>
      <c r="J371">
        <v>0</v>
      </c>
      <c r="K371">
        <v>1.3885000000000001</v>
      </c>
      <c r="L371" s="1">
        <v>128464</v>
      </c>
      <c r="M371" s="1">
        <v>1950381</v>
      </c>
      <c r="N371" s="1">
        <v>30025</v>
      </c>
      <c r="O371">
        <v>1.3917999999999999</v>
      </c>
      <c r="P371" s="1">
        <v>1844137</v>
      </c>
      <c r="Q371" s="1">
        <v>137110</v>
      </c>
      <c r="R371" s="1">
        <v>1981247</v>
      </c>
      <c r="S371" s="1">
        <v>1793907</v>
      </c>
    </row>
    <row r="372" spans="1:19" x14ac:dyDescent="0.3">
      <c r="A372" s="3" t="s">
        <v>210</v>
      </c>
      <c r="B372">
        <v>130</v>
      </c>
      <c r="C372">
        <v>0.68100000000000005</v>
      </c>
      <c r="D372">
        <v>0.86240000000000006</v>
      </c>
      <c r="E372">
        <v>1</v>
      </c>
      <c r="F372">
        <v>0.1585</v>
      </c>
      <c r="G372">
        <v>4</v>
      </c>
      <c r="H372" t="s">
        <v>0</v>
      </c>
      <c r="I372">
        <v>0</v>
      </c>
      <c r="J372">
        <v>0</v>
      </c>
      <c r="K372">
        <v>1.3232999999999999</v>
      </c>
      <c r="L372" s="1">
        <v>151070</v>
      </c>
      <c r="M372" s="1">
        <v>3734969</v>
      </c>
      <c r="N372" s="1">
        <v>30119</v>
      </c>
      <c r="O372">
        <v>1.3231999999999999</v>
      </c>
      <c r="P372" s="1">
        <v>3695411</v>
      </c>
      <c r="Q372" s="1">
        <v>151140</v>
      </c>
      <c r="R372" s="1">
        <v>3846550</v>
      </c>
      <c r="S372" s="1">
        <v>3470835</v>
      </c>
    </row>
    <row r="373" spans="1:19" x14ac:dyDescent="0.3">
      <c r="A373" s="3" t="s">
        <v>211</v>
      </c>
      <c r="B373">
        <v>135</v>
      </c>
      <c r="C373">
        <v>0.35199999999999998</v>
      </c>
      <c r="D373">
        <v>0.94169999999999998</v>
      </c>
      <c r="E373">
        <v>0</v>
      </c>
      <c r="F373">
        <v>0.18870000000000001</v>
      </c>
      <c r="G373">
        <v>4</v>
      </c>
      <c r="H373" t="s">
        <v>0</v>
      </c>
      <c r="I373">
        <v>0</v>
      </c>
      <c r="J373">
        <v>0</v>
      </c>
      <c r="K373">
        <v>1.1948000000000001</v>
      </c>
      <c r="L373" s="1">
        <v>109726</v>
      </c>
      <c r="M373" s="1">
        <v>3329595</v>
      </c>
      <c r="N373" s="1">
        <v>24842</v>
      </c>
      <c r="O373">
        <v>1.1936</v>
      </c>
      <c r="P373" s="1">
        <v>3237396</v>
      </c>
      <c r="Q373" s="1">
        <v>121975</v>
      </c>
      <c r="R373" s="1">
        <v>3359371</v>
      </c>
      <c r="S373" s="1">
        <v>3574969</v>
      </c>
    </row>
    <row r="374" spans="1:19" x14ac:dyDescent="0.3">
      <c r="A374" s="3" t="s">
        <v>212</v>
      </c>
      <c r="B374">
        <v>219</v>
      </c>
      <c r="C374">
        <v>0.54500000000000004</v>
      </c>
      <c r="D374">
        <v>0.96130000000000004</v>
      </c>
      <c r="E374">
        <v>0</v>
      </c>
      <c r="F374">
        <v>7.3999999999999996E-2</v>
      </c>
      <c r="G374">
        <v>4</v>
      </c>
      <c r="H374" t="s">
        <v>1</v>
      </c>
      <c r="I374">
        <v>0</v>
      </c>
      <c r="J374">
        <v>0</v>
      </c>
      <c r="K374">
        <v>1.2297</v>
      </c>
      <c r="L374" s="1">
        <v>328108</v>
      </c>
      <c r="M374" s="1">
        <v>5673063</v>
      </c>
      <c r="N374" s="1">
        <v>27365</v>
      </c>
      <c r="O374">
        <v>1.2327999999999999</v>
      </c>
      <c r="P374" s="1">
        <v>5332694</v>
      </c>
      <c r="Q374" s="1">
        <v>362795</v>
      </c>
      <c r="R374" s="1">
        <v>5695489</v>
      </c>
      <c r="S374" s="1">
        <v>5027122</v>
      </c>
    </row>
    <row r="375" spans="1:19" x14ac:dyDescent="0.3">
      <c r="A375" s="3" t="s">
        <v>213</v>
      </c>
      <c r="B375">
        <v>66</v>
      </c>
      <c r="C375">
        <v>0.54400000000000004</v>
      </c>
      <c r="D375">
        <v>0.86240000000000006</v>
      </c>
      <c r="E375">
        <v>1</v>
      </c>
      <c r="F375">
        <v>8.8300000000000003E-2</v>
      </c>
      <c r="G375">
        <v>4</v>
      </c>
      <c r="H375" t="s">
        <v>1</v>
      </c>
      <c r="I375">
        <v>0</v>
      </c>
      <c r="J375">
        <v>0</v>
      </c>
      <c r="K375">
        <v>1.321</v>
      </c>
      <c r="L375" s="1">
        <v>113960</v>
      </c>
      <c r="M375" s="1">
        <v>1894542</v>
      </c>
      <c r="N375" s="1">
        <v>31521</v>
      </c>
      <c r="O375">
        <v>1.3178000000000001</v>
      </c>
      <c r="P375" s="1">
        <v>1831802</v>
      </c>
      <c r="Q375" s="1">
        <v>116364</v>
      </c>
      <c r="R375" s="1">
        <v>1948165</v>
      </c>
      <c r="S375" s="1">
        <v>1746431</v>
      </c>
    </row>
    <row r="376" spans="1:19" x14ac:dyDescent="0.3">
      <c r="A376" s="3" t="s">
        <v>214</v>
      </c>
      <c r="B376">
        <v>131</v>
      </c>
      <c r="C376">
        <v>0.432</v>
      </c>
      <c r="D376">
        <v>0.96130000000000004</v>
      </c>
      <c r="E376">
        <v>0</v>
      </c>
      <c r="F376">
        <v>0.15920000000000001</v>
      </c>
      <c r="G376">
        <v>4</v>
      </c>
      <c r="H376" t="s">
        <v>0</v>
      </c>
      <c r="I376">
        <v>0</v>
      </c>
      <c r="J376">
        <v>0</v>
      </c>
      <c r="K376">
        <v>1.3317000000000001</v>
      </c>
      <c r="L376" s="1">
        <v>149633</v>
      </c>
      <c r="M376" s="1">
        <v>3697245</v>
      </c>
      <c r="N376" s="1">
        <v>25661</v>
      </c>
      <c r="O376">
        <v>1.3334999999999999</v>
      </c>
      <c r="P376" s="1">
        <v>3535027</v>
      </c>
      <c r="Q376" s="1">
        <v>162362</v>
      </c>
      <c r="R376" s="1">
        <v>3697388</v>
      </c>
      <c r="S376" s="1">
        <v>3254892</v>
      </c>
    </row>
    <row r="377" spans="1:19" x14ac:dyDescent="0.3">
      <c r="A377" s="3" t="s">
        <v>215</v>
      </c>
      <c r="B377">
        <v>128</v>
      </c>
      <c r="C377">
        <v>0.35799999999999998</v>
      </c>
      <c r="D377">
        <v>0.93289999999999995</v>
      </c>
      <c r="E377">
        <v>0</v>
      </c>
      <c r="F377">
        <v>0.1201</v>
      </c>
      <c r="G377">
        <v>4</v>
      </c>
      <c r="H377" t="s">
        <v>0</v>
      </c>
      <c r="I377">
        <v>0</v>
      </c>
      <c r="J377">
        <v>0</v>
      </c>
      <c r="K377">
        <v>1.1820999999999999</v>
      </c>
      <c r="L377" s="1">
        <v>112565</v>
      </c>
      <c r="M377" s="1">
        <v>3110392</v>
      </c>
      <c r="N377" s="1">
        <v>27520</v>
      </c>
      <c r="O377">
        <v>1.1780999999999999</v>
      </c>
      <c r="P377" s="1">
        <v>2952710</v>
      </c>
      <c r="Q377" s="1">
        <v>144936</v>
      </c>
      <c r="R377" s="1">
        <v>3097646</v>
      </c>
      <c r="S377" s="1">
        <v>2797310</v>
      </c>
    </row>
    <row r="378" spans="1:19" x14ac:dyDescent="0.3">
      <c r="A378" s="3" t="s">
        <v>216</v>
      </c>
      <c r="B378">
        <v>198</v>
      </c>
      <c r="C378">
        <v>0.32900000000000001</v>
      </c>
      <c r="D378">
        <v>0.88180000000000003</v>
      </c>
      <c r="E378">
        <v>0</v>
      </c>
      <c r="F378">
        <v>4.02E-2</v>
      </c>
      <c r="G378">
        <v>4</v>
      </c>
      <c r="H378" t="s">
        <v>0</v>
      </c>
      <c r="I378">
        <v>0</v>
      </c>
      <c r="J378">
        <v>0</v>
      </c>
      <c r="K378">
        <v>1.3811</v>
      </c>
      <c r="L378" s="1">
        <v>4201</v>
      </c>
      <c r="M378" s="1">
        <v>4942380</v>
      </c>
      <c r="N378" s="1">
        <v>20528</v>
      </c>
      <c r="O378">
        <v>1.3813</v>
      </c>
      <c r="P378" s="1">
        <v>5021264</v>
      </c>
      <c r="Q378" s="1">
        <v>4428</v>
      </c>
      <c r="R378" s="1">
        <v>5025692</v>
      </c>
      <c r="S378" s="1">
        <v>4551657</v>
      </c>
    </row>
    <row r="379" spans="1:19" x14ac:dyDescent="0.3">
      <c r="A379" s="3" t="s">
        <v>217</v>
      </c>
      <c r="B379">
        <v>197</v>
      </c>
      <c r="C379">
        <v>0.53800000000000003</v>
      </c>
      <c r="D379">
        <v>0.95569999999999999</v>
      </c>
      <c r="E379">
        <v>0</v>
      </c>
      <c r="F379">
        <v>0.15590000000000001</v>
      </c>
      <c r="G379">
        <v>4</v>
      </c>
      <c r="H379" t="s">
        <v>0</v>
      </c>
      <c r="I379">
        <v>0</v>
      </c>
      <c r="J379">
        <v>0</v>
      </c>
      <c r="K379">
        <v>1.3095000000000001</v>
      </c>
      <c r="L379" s="1">
        <v>133719</v>
      </c>
      <c r="M379" s="1">
        <v>5259880</v>
      </c>
      <c r="N379" s="1">
        <v>27803</v>
      </c>
      <c r="O379">
        <v>1.3102</v>
      </c>
      <c r="P379" s="1">
        <v>5196063</v>
      </c>
      <c r="Q379" s="1">
        <v>144179</v>
      </c>
      <c r="R379" s="1">
        <v>5340242</v>
      </c>
      <c r="S379" s="1">
        <v>4702115</v>
      </c>
    </row>
    <row r="380" spans="1:19" x14ac:dyDescent="0.3">
      <c r="A380" s="3" t="s">
        <v>218</v>
      </c>
      <c r="B380">
        <v>210</v>
      </c>
      <c r="C380">
        <v>0.39300000000000002</v>
      </c>
      <c r="D380">
        <v>0.95860000000000001</v>
      </c>
      <c r="E380">
        <v>0</v>
      </c>
      <c r="F380">
        <v>0.16880000000000001</v>
      </c>
      <c r="G380">
        <v>4</v>
      </c>
      <c r="H380" t="s">
        <v>0</v>
      </c>
      <c r="I380">
        <v>0</v>
      </c>
      <c r="J380">
        <v>0</v>
      </c>
      <c r="K380">
        <v>1.35</v>
      </c>
      <c r="L380" s="1">
        <v>635641</v>
      </c>
      <c r="M380" s="1">
        <v>6445055</v>
      </c>
      <c r="N380" s="1">
        <v>32786</v>
      </c>
      <c r="O380">
        <v>1.3508</v>
      </c>
      <c r="P380" s="1">
        <v>5743563</v>
      </c>
      <c r="Q380" s="1">
        <v>691735</v>
      </c>
      <c r="R380" s="1">
        <v>6435298</v>
      </c>
      <c r="S380" s="1">
        <v>5536129</v>
      </c>
    </row>
    <row r="381" spans="1:19" x14ac:dyDescent="0.3">
      <c r="A381" s="3" t="s">
        <v>219</v>
      </c>
      <c r="B381">
        <v>94</v>
      </c>
      <c r="C381">
        <v>0.61099999999999999</v>
      </c>
      <c r="D381">
        <v>1.0719000000000001</v>
      </c>
      <c r="E381">
        <v>0</v>
      </c>
      <c r="F381">
        <v>8.2000000000000003E-2</v>
      </c>
      <c r="G381">
        <v>4</v>
      </c>
      <c r="H381" t="s">
        <v>1</v>
      </c>
      <c r="I381">
        <v>0</v>
      </c>
      <c r="J381">
        <v>0</v>
      </c>
      <c r="K381">
        <v>1.4516</v>
      </c>
      <c r="L381" s="1">
        <v>316969</v>
      </c>
      <c r="M381" s="1">
        <v>3283373</v>
      </c>
      <c r="N381" s="1">
        <v>39592</v>
      </c>
      <c r="O381">
        <v>1.4499</v>
      </c>
      <c r="P381" s="1">
        <v>2927130</v>
      </c>
      <c r="Q381" s="1">
        <v>378216</v>
      </c>
      <c r="R381" s="1">
        <v>3305346</v>
      </c>
      <c r="S381" s="1">
        <v>2740495</v>
      </c>
    </row>
    <row r="382" spans="1:19" x14ac:dyDescent="0.3">
      <c r="A382" s="3" t="s">
        <v>220</v>
      </c>
      <c r="B382">
        <v>88</v>
      </c>
      <c r="C382">
        <v>0.59</v>
      </c>
      <c r="D382">
        <v>0.86240000000000006</v>
      </c>
      <c r="E382">
        <v>1</v>
      </c>
      <c r="F382">
        <v>9.74E-2</v>
      </c>
      <c r="G382">
        <v>4</v>
      </c>
      <c r="H382" t="s">
        <v>0</v>
      </c>
      <c r="I382">
        <v>0</v>
      </c>
      <c r="J382">
        <v>0</v>
      </c>
      <c r="K382">
        <v>1.2164999999999999</v>
      </c>
      <c r="L382" s="1">
        <v>46830</v>
      </c>
      <c r="M382" s="1">
        <v>2238831</v>
      </c>
      <c r="N382" s="1">
        <v>27136</v>
      </c>
      <c r="O382">
        <v>1.2135</v>
      </c>
      <c r="P382" s="1">
        <v>2254944</v>
      </c>
      <c r="Q382" s="1">
        <v>47994</v>
      </c>
      <c r="R382" s="1">
        <v>2302938</v>
      </c>
      <c r="S382" s="1">
        <v>2095240</v>
      </c>
    </row>
    <row r="383" spans="1:19" x14ac:dyDescent="0.3">
      <c r="A383" s="3" t="s">
        <v>738</v>
      </c>
      <c r="B383">
        <v>210</v>
      </c>
      <c r="C383">
        <v>0.504</v>
      </c>
      <c r="D383">
        <v>0.88180000000000003</v>
      </c>
      <c r="E383">
        <v>0</v>
      </c>
      <c r="F383">
        <v>4.6800000000000001E-2</v>
      </c>
      <c r="G383">
        <v>4</v>
      </c>
      <c r="H383" t="s">
        <v>0</v>
      </c>
      <c r="I383">
        <v>0</v>
      </c>
      <c r="J383">
        <v>0</v>
      </c>
      <c r="K383">
        <v>1.2547999999999999</v>
      </c>
      <c r="L383" s="1">
        <v>161867</v>
      </c>
      <c r="M383" s="1">
        <v>4929707</v>
      </c>
      <c r="N383" s="1">
        <v>25969</v>
      </c>
      <c r="O383">
        <v>1.2573000000000001</v>
      </c>
      <c r="P383" s="1">
        <v>4857023</v>
      </c>
      <c r="Q383" s="1">
        <v>172005</v>
      </c>
      <c r="R383" s="1">
        <v>5029028</v>
      </c>
      <c r="S383" s="1">
        <v>4707546</v>
      </c>
    </row>
    <row r="384" spans="1:19" x14ac:dyDescent="0.3">
      <c r="A384" s="3" t="s">
        <v>221</v>
      </c>
      <c r="B384">
        <v>286</v>
      </c>
      <c r="C384">
        <v>0.313</v>
      </c>
      <c r="D384">
        <v>0.96130000000000004</v>
      </c>
      <c r="E384">
        <v>0</v>
      </c>
      <c r="F384">
        <v>9.9099999999999994E-2</v>
      </c>
      <c r="G384">
        <v>4</v>
      </c>
      <c r="H384" t="s">
        <v>0</v>
      </c>
      <c r="I384">
        <v>0</v>
      </c>
      <c r="J384">
        <v>0</v>
      </c>
      <c r="K384">
        <v>1.3064</v>
      </c>
      <c r="L384" s="1">
        <v>129345</v>
      </c>
      <c r="M384" s="1">
        <v>7599784</v>
      </c>
      <c r="N384" s="1">
        <v>27070</v>
      </c>
      <c r="O384">
        <v>1.3064</v>
      </c>
      <c r="P384" s="1">
        <v>7433993</v>
      </c>
      <c r="Q384" s="1">
        <v>153522</v>
      </c>
      <c r="R384" s="1">
        <v>7587516</v>
      </c>
      <c r="S384" s="1">
        <v>6859671</v>
      </c>
    </row>
    <row r="385" spans="1:19" x14ac:dyDescent="0.3">
      <c r="A385" s="3">
        <v>163025</v>
      </c>
      <c r="B385">
        <v>745</v>
      </c>
      <c r="C385">
        <v>0.32500000000000001</v>
      </c>
      <c r="D385">
        <v>0.89770000000000005</v>
      </c>
      <c r="E385">
        <v>0</v>
      </c>
      <c r="F385">
        <v>8.5900000000000004E-2</v>
      </c>
      <c r="G385">
        <v>6</v>
      </c>
      <c r="H385" t="s">
        <v>0</v>
      </c>
      <c r="I385">
        <v>0</v>
      </c>
      <c r="J385">
        <v>1</v>
      </c>
      <c r="K385">
        <v>1.3132999999999999</v>
      </c>
      <c r="L385" s="1">
        <v>2511</v>
      </c>
      <c r="M385" s="1">
        <v>18235779</v>
      </c>
      <c r="N385" s="1">
        <v>14476</v>
      </c>
      <c r="O385">
        <v>1.3115000000000001</v>
      </c>
      <c r="P385" s="1">
        <v>18421703</v>
      </c>
      <c r="Q385" s="1">
        <v>3368</v>
      </c>
      <c r="R385" s="1">
        <v>18425071</v>
      </c>
      <c r="S385" s="1">
        <v>16405707</v>
      </c>
    </row>
    <row r="386" spans="1:19" x14ac:dyDescent="0.3">
      <c r="A386" s="3">
        <v>163026</v>
      </c>
      <c r="B386">
        <v>212</v>
      </c>
      <c r="C386">
        <v>0.84399999999999997</v>
      </c>
      <c r="D386">
        <v>0.85289999999999999</v>
      </c>
      <c r="E386">
        <v>0</v>
      </c>
      <c r="F386">
        <v>0.12859999999999999</v>
      </c>
      <c r="G386">
        <v>6</v>
      </c>
      <c r="H386" t="s">
        <v>2</v>
      </c>
      <c r="I386">
        <v>0</v>
      </c>
      <c r="J386">
        <v>1</v>
      </c>
      <c r="K386">
        <v>1.1514</v>
      </c>
      <c r="L386" s="1">
        <v>708903</v>
      </c>
      <c r="M386" s="1">
        <v>5168255</v>
      </c>
      <c r="N386" s="1">
        <v>30831</v>
      </c>
      <c r="O386">
        <v>1.1519999999999999</v>
      </c>
      <c r="P386" s="1">
        <v>4492733</v>
      </c>
      <c r="Q386" s="1">
        <v>775965</v>
      </c>
      <c r="R386" s="1">
        <v>5268698</v>
      </c>
      <c r="S386" s="1">
        <v>4266500</v>
      </c>
    </row>
    <row r="387" spans="1:19" x14ac:dyDescent="0.3">
      <c r="A387" s="3">
        <v>163027</v>
      </c>
      <c r="B387">
        <v>750</v>
      </c>
      <c r="C387">
        <v>0.51600000000000001</v>
      </c>
      <c r="D387">
        <v>0.85289999999999999</v>
      </c>
      <c r="E387">
        <v>0</v>
      </c>
      <c r="F387">
        <v>0.11840000000000001</v>
      </c>
      <c r="G387">
        <v>6</v>
      </c>
      <c r="H387" t="s">
        <v>2</v>
      </c>
      <c r="I387">
        <v>0</v>
      </c>
      <c r="J387">
        <v>1</v>
      </c>
      <c r="K387">
        <v>1.2487999999999999</v>
      </c>
      <c r="L387" s="1">
        <v>17508</v>
      </c>
      <c r="M387" s="1">
        <v>17078503</v>
      </c>
      <c r="N387" s="1">
        <v>19013</v>
      </c>
      <c r="O387">
        <v>1.2482</v>
      </c>
      <c r="P387" s="1">
        <v>17172448</v>
      </c>
      <c r="Q387" s="1">
        <v>18753</v>
      </c>
      <c r="R387" s="1">
        <v>17191202</v>
      </c>
      <c r="S387" s="1">
        <v>15890774</v>
      </c>
    </row>
    <row r="388" spans="1:19" x14ac:dyDescent="0.3">
      <c r="A388" s="3" t="s">
        <v>222</v>
      </c>
      <c r="B388">
        <v>237</v>
      </c>
      <c r="C388">
        <v>0.66100000000000003</v>
      </c>
      <c r="D388">
        <v>0.83350000000000002</v>
      </c>
      <c r="E388">
        <v>0</v>
      </c>
      <c r="F388">
        <v>0.12130000000000001</v>
      </c>
      <c r="G388">
        <v>6</v>
      </c>
      <c r="H388" t="s">
        <v>1</v>
      </c>
      <c r="I388">
        <v>0</v>
      </c>
      <c r="J388">
        <v>0</v>
      </c>
      <c r="K388">
        <v>1.2509999999999999</v>
      </c>
      <c r="L388" s="1">
        <v>246927</v>
      </c>
      <c r="M388" s="1">
        <v>5611448</v>
      </c>
      <c r="N388" s="1">
        <v>26898</v>
      </c>
      <c r="O388">
        <v>1.2522</v>
      </c>
      <c r="P388" s="1">
        <v>5360015</v>
      </c>
      <c r="Q388" s="1">
        <v>283324</v>
      </c>
      <c r="R388" s="1">
        <v>5643339</v>
      </c>
      <c r="S388" s="1">
        <v>5206869</v>
      </c>
    </row>
    <row r="389" spans="1:19" x14ac:dyDescent="0.3">
      <c r="A389" s="3" t="s">
        <v>223</v>
      </c>
      <c r="B389">
        <v>249</v>
      </c>
      <c r="C389">
        <v>0.46600000000000003</v>
      </c>
      <c r="D389">
        <v>0.77759999999999996</v>
      </c>
      <c r="E389">
        <v>0</v>
      </c>
      <c r="F389">
        <v>0.1754</v>
      </c>
      <c r="G389">
        <v>6</v>
      </c>
      <c r="H389" t="s">
        <v>0</v>
      </c>
      <c r="I389">
        <v>0</v>
      </c>
      <c r="J389">
        <v>0</v>
      </c>
      <c r="K389">
        <v>1.1192</v>
      </c>
      <c r="L389" s="1">
        <v>3468</v>
      </c>
      <c r="M389" s="1">
        <v>4767727</v>
      </c>
      <c r="N389" s="1">
        <v>15390</v>
      </c>
      <c r="O389">
        <v>1.1165</v>
      </c>
      <c r="P389" s="1">
        <v>4854545</v>
      </c>
      <c r="Q389" s="1">
        <v>4591</v>
      </c>
      <c r="R389" s="1">
        <v>4859137</v>
      </c>
      <c r="S389" s="1">
        <v>4475883</v>
      </c>
    </row>
    <row r="390" spans="1:19" x14ac:dyDescent="0.3">
      <c r="A390" s="3" t="s">
        <v>224</v>
      </c>
      <c r="B390">
        <v>257</v>
      </c>
      <c r="C390">
        <v>0.45300000000000001</v>
      </c>
      <c r="D390">
        <v>0.84</v>
      </c>
      <c r="E390">
        <v>0</v>
      </c>
      <c r="F390">
        <v>0.14749999999999999</v>
      </c>
      <c r="G390">
        <v>6</v>
      </c>
      <c r="H390" t="s">
        <v>0</v>
      </c>
      <c r="I390">
        <v>0</v>
      </c>
      <c r="J390">
        <v>0</v>
      </c>
      <c r="K390">
        <v>1.1871</v>
      </c>
      <c r="L390" s="1">
        <v>108262</v>
      </c>
      <c r="M390" s="1">
        <v>5682520</v>
      </c>
      <c r="N390" s="1">
        <v>17878</v>
      </c>
      <c r="O390">
        <v>1.1902999999999999</v>
      </c>
      <c r="P390" s="1">
        <v>5596318</v>
      </c>
      <c r="Q390" s="1">
        <v>117903</v>
      </c>
      <c r="R390" s="1">
        <v>5714221</v>
      </c>
      <c r="S390" s="1">
        <v>4941771</v>
      </c>
    </row>
    <row r="391" spans="1:19" x14ac:dyDescent="0.3">
      <c r="A391" s="3" t="s">
        <v>225</v>
      </c>
      <c r="B391">
        <v>71</v>
      </c>
      <c r="C391">
        <v>0.47</v>
      </c>
      <c r="D391">
        <v>0.80620000000000003</v>
      </c>
      <c r="E391">
        <v>1</v>
      </c>
      <c r="F391">
        <v>0.1062</v>
      </c>
      <c r="G391">
        <v>6</v>
      </c>
      <c r="H391" t="s">
        <v>0</v>
      </c>
      <c r="I391">
        <v>0</v>
      </c>
      <c r="J391">
        <v>0</v>
      </c>
      <c r="K391">
        <v>1.1491</v>
      </c>
      <c r="L391">
        <v>0</v>
      </c>
      <c r="M391" s="1">
        <v>1570067</v>
      </c>
      <c r="N391" s="1">
        <v>15986</v>
      </c>
      <c r="O391">
        <v>1.149</v>
      </c>
      <c r="P391" s="1">
        <v>1646530</v>
      </c>
      <c r="Q391">
        <v>0</v>
      </c>
      <c r="R391" s="1">
        <v>1646530</v>
      </c>
      <c r="S391" s="1">
        <v>1514437</v>
      </c>
    </row>
    <row r="392" spans="1:19" x14ac:dyDescent="0.3">
      <c r="A392" s="3" t="s">
        <v>226</v>
      </c>
      <c r="B392">
        <v>23</v>
      </c>
      <c r="C392">
        <v>0.45800000000000002</v>
      </c>
      <c r="D392">
        <v>0.80620000000000003</v>
      </c>
      <c r="E392">
        <v>1</v>
      </c>
      <c r="F392">
        <v>0.1069</v>
      </c>
      <c r="G392">
        <v>6</v>
      </c>
      <c r="H392" t="s">
        <v>0</v>
      </c>
      <c r="I392">
        <v>0</v>
      </c>
      <c r="J392">
        <v>0</v>
      </c>
      <c r="K392">
        <v>1.2977000000000001</v>
      </c>
      <c r="L392" s="1">
        <v>50406</v>
      </c>
      <c r="M392" s="1">
        <v>624919</v>
      </c>
      <c r="N392" s="1">
        <v>33178</v>
      </c>
      <c r="O392">
        <v>1.3082</v>
      </c>
      <c r="P392" s="1">
        <v>607400</v>
      </c>
      <c r="Q392" s="1">
        <v>44964</v>
      </c>
      <c r="R392" s="1">
        <v>652365</v>
      </c>
      <c r="S392" s="1">
        <v>594224</v>
      </c>
    </row>
    <row r="393" spans="1:19" x14ac:dyDescent="0.3">
      <c r="A393" s="3" t="s">
        <v>227</v>
      </c>
      <c r="B393">
        <v>79</v>
      </c>
      <c r="C393">
        <v>0.54</v>
      </c>
      <c r="D393">
        <v>0.76759999999999995</v>
      </c>
      <c r="E393">
        <v>0</v>
      </c>
      <c r="F393">
        <v>0.2462</v>
      </c>
      <c r="G393">
        <v>6</v>
      </c>
      <c r="H393" t="s">
        <v>0</v>
      </c>
      <c r="I393">
        <v>0</v>
      </c>
      <c r="J393">
        <v>0</v>
      </c>
      <c r="K393">
        <v>1.292</v>
      </c>
      <c r="L393" s="1">
        <v>169408</v>
      </c>
      <c r="M393" s="1">
        <v>1986826</v>
      </c>
      <c r="N393" s="1">
        <v>27740</v>
      </c>
      <c r="O393">
        <v>1.2952999999999999</v>
      </c>
      <c r="P393" s="1">
        <v>1804042</v>
      </c>
      <c r="Q393" s="1">
        <v>189950</v>
      </c>
      <c r="R393" s="1">
        <v>1993993</v>
      </c>
      <c r="S393" s="1">
        <v>1731548</v>
      </c>
    </row>
    <row r="394" spans="1:19" x14ac:dyDescent="0.3">
      <c r="A394" s="3" t="s">
        <v>228</v>
      </c>
      <c r="B394">
        <v>128</v>
      </c>
      <c r="C394">
        <v>0.434</v>
      </c>
      <c r="D394">
        <v>0.84930000000000005</v>
      </c>
      <c r="E394">
        <v>0</v>
      </c>
      <c r="F394">
        <v>1.6199999999999999E-2</v>
      </c>
      <c r="G394">
        <v>6</v>
      </c>
      <c r="H394" t="s">
        <v>0</v>
      </c>
      <c r="I394">
        <v>0</v>
      </c>
      <c r="J394">
        <v>0</v>
      </c>
      <c r="K394">
        <v>1.464</v>
      </c>
      <c r="L394" s="1">
        <v>14982</v>
      </c>
      <c r="M394" s="1">
        <v>3264964</v>
      </c>
      <c r="N394" s="1">
        <v>22108</v>
      </c>
      <c r="O394">
        <v>1.4662999999999999</v>
      </c>
      <c r="P394" s="1">
        <v>3329413</v>
      </c>
      <c r="Q394" s="1">
        <v>14759</v>
      </c>
      <c r="R394" s="1">
        <v>3344172</v>
      </c>
      <c r="S394" s="1">
        <v>3034308</v>
      </c>
    </row>
    <row r="395" spans="1:19" x14ac:dyDescent="0.3">
      <c r="A395" s="3" t="s">
        <v>229</v>
      </c>
      <c r="B395">
        <v>263</v>
      </c>
      <c r="C395">
        <v>0.61799999999999999</v>
      </c>
      <c r="D395">
        <v>0.84</v>
      </c>
      <c r="E395">
        <v>0</v>
      </c>
      <c r="F395">
        <v>7.0999999999999994E-2</v>
      </c>
      <c r="G395">
        <v>6</v>
      </c>
      <c r="H395" t="s">
        <v>0</v>
      </c>
      <c r="I395">
        <v>0</v>
      </c>
      <c r="J395">
        <v>0</v>
      </c>
      <c r="K395">
        <v>1.2064999999999999</v>
      </c>
      <c r="L395" s="1">
        <v>140741</v>
      </c>
      <c r="M395" s="1">
        <v>5812779</v>
      </c>
      <c r="N395" s="1">
        <v>21768</v>
      </c>
      <c r="O395">
        <v>1.2070000000000001</v>
      </c>
      <c r="P395" s="1">
        <v>5681377</v>
      </c>
      <c r="Q395" s="1">
        <v>155380</v>
      </c>
      <c r="R395" s="1">
        <v>5836757</v>
      </c>
      <c r="S395" s="1">
        <v>5353075</v>
      </c>
    </row>
    <row r="396" spans="1:19" x14ac:dyDescent="0.3">
      <c r="A396" s="3" t="s">
        <v>230</v>
      </c>
      <c r="B396">
        <v>406</v>
      </c>
      <c r="C396">
        <v>0.375</v>
      </c>
      <c r="D396">
        <v>0.89770000000000005</v>
      </c>
      <c r="E396">
        <v>0</v>
      </c>
      <c r="F396">
        <v>4.6399999999999997E-2</v>
      </c>
      <c r="G396">
        <v>6</v>
      </c>
      <c r="H396" t="s">
        <v>0</v>
      </c>
      <c r="I396">
        <v>0</v>
      </c>
      <c r="J396">
        <v>0</v>
      </c>
      <c r="K396">
        <v>1.2353000000000001</v>
      </c>
      <c r="L396" s="1">
        <v>399130</v>
      </c>
      <c r="M396" s="1">
        <v>9636757</v>
      </c>
      <c r="N396" s="1">
        <v>22845</v>
      </c>
      <c r="O396">
        <v>1.2336</v>
      </c>
      <c r="P396" s="1">
        <v>9331727</v>
      </c>
      <c r="Q396" s="1">
        <v>427322</v>
      </c>
      <c r="R396" s="1">
        <v>9759050</v>
      </c>
      <c r="S396" s="1">
        <v>8478565</v>
      </c>
    </row>
    <row r="397" spans="1:19" x14ac:dyDescent="0.3">
      <c r="A397" s="3" t="s">
        <v>231</v>
      </c>
      <c r="B397">
        <v>129</v>
      </c>
      <c r="C397">
        <v>0.42299999999999999</v>
      </c>
      <c r="D397">
        <v>0.80620000000000003</v>
      </c>
      <c r="E397">
        <v>1</v>
      </c>
      <c r="F397">
        <v>9.4799999999999995E-2</v>
      </c>
      <c r="G397">
        <v>6</v>
      </c>
      <c r="H397" t="s">
        <v>2</v>
      </c>
      <c r="I397">
        <v>0</v>
      </c>
      <c r="J397">
        <v>0</v>
      </c>
      <c r="K397">
        <v>1.1439999999999999</v>
      </c>
      <c r="L397" s="1">
        <v>319301</v>
      </c>
      <c r="M397" s="1">
        <v>3149902</v>
      </c>
      <c r="N397" s="1">
        <v>26225</v>
      </c>
      <c r="O397">
        <v>1.1432</v>
      </c>
      <c r="P397" s="1">
        <v>2966582</v>
      </c>
      <c r="Q397" s="1">
        <v>314618</v>
      </c>
      <c r="R397" s="1">
        <v>3281200</v>
      </c>
      <c r="S397" s="1">
        <v>3136234</v>
      </c>
    </row>
    <row r="398" spans="1:19" x14ac:dyDescent="0.3">
      <c r="A398" s="3" t="s">
        <v>232</v>
      </c>
      <c r="B398">
        <v>58</v>
      </c>
      <c r="C398">
        <v>0.47799999999999998</v>
      </c>
      <c r="D398">
        <v>0.76759999999999995</v>
      </c>
      <c r="E398">
        <v>0</v>
      </c>
      <c r="F398">
        <v>0.12820000000000001</v>
      </c>
      <c r="G398">
        <v>6</v>
      </c>
      <c r="H398" t="s">
        <v>0</v>
      </c>
      <c r="I398">
        <v>0</v>
      </c>
      <c r="J398">
        <v>0</v>
      </c>
      <c r="K398">
        <v>1.3221000000000001</v>
      </c>
      <c r="L398" s="1">
        <v>60308</v>
      </c>
      <c r="M398" s="1">
        <v>1383234</v>
      </c>
      <c r="N398" s="1">
        <v>26367</v>
      </c>
      <c r="O398">
        <v>1.3314999999999999</v>
      </c>
      <c r="P398" s="1">
        <v>1319193</v>
      </c>
      <c r="Q398" s="1">
        <v>74100</v>
      </c>
      <c r="R398" s="1">
        <v>1393292</v>
      </c>
      <c r="S398" s="1">
        <v>1202073</v>
      </c>
    </row>
    <row r="399" spans="1:19" x14ac:dyDescent="0.3">
      <c r="A399" s="3" t="s">
        <v>233</v>
      </c>
      <c r="B399">
        <v>67</v>
      </c>
      <c r="C399">
        <v>0.79100000000000004</v>
      </c>
      <c r="D399">
        <v>0.84930000000000005</v>
      </c>
      <c r="E399">
        <v>0</v>
      </c>
      <c r="F399">
        <v>4.6899999999999997E-2</v>
      </c>
      <c r="G399">
        <v>6</v>
      </c>
      <c r="H399" t="s">
        <v>0</v>
      </c>
      <c r="I399">
        <v>0</v>
      </c>
      <c r="J399">
        <v>0</v>
      </c>
      <c r="K399">
        <v>1.2035</v>
      </c>
      <c r="L399" s="1">
        <v>395382</v>
      </c>
      <c r="M399" s="1">
        <v>1807192</v>
      </c>
      <c r="N399" s="1">
        <v>36164</v>
      </c>
      <c r="O399">
        <v>1.204</v>
      </c>
      <c r="P399" s="1">
        <v>1444573</v>
      </c>
      <c r="Q399" s="1">
        <v>410882</v>
      </c>
      <c r="R399" s="1">
        <v>1855455</v>
      </c>
      <c r="S399" s="1">
        <v>1466619</v>
      </c>
    </row>
    <row r="400" spans="1:19" x14ac:dyDescent="0.3">
      <c r="A400" s="3" t="s">
        <v>234</v>
      </c>
      <c r="B400">
        <v>98</v>
      </c>
      <c r="C400">
        <v>0.628</v>
      </c>
      <c r="D400">
        <v>0.84199999999999997</v>
      </c>
      <c r="E400">
        <v>0</v>
      </c>
      <c r="F400">
        <v>0.12570000000000001</v>
      </c>
      <c r="G400">
        <v>6</v>
      </c>
      <c r="H400" t="s">
        <v>0</v>
      </c>
      <c r="I400">
        <v>0</v>
      </c>
      <c r="J400">
        <v>0</v>
      </c>
      <c r="K400">
        <v>1.1158999999999999</v>
      </c>
      <c r="L400" s="1">
        <v>59418</v>
      </c>
      <c r="M400" s="1">
        <v>2039262</v>
      </c>
      <c r="N400" s="1">
        <v>23556</v>
      </c>
      <c r="O400">
        <v>1.1166</v>
      </c>
      <c r="P400" s="1">
        <v>1993136</v>
      </c>
      <c r="Q400" s="1">
        <v>68875</v>
      </c>
      <c r="R400" s="1">
        <v>2062011</v>
      </c>
      <c r="S400" s="1">
        <v>1853642</v>
      </c>
    </row>
    <row r="401" spans="1:19" x14ac:dyDescent="0.3">
      <c r="A401" s="3" t="s">
        <v>235</v>
      </c>
      <c r="B401">
        <v>191</v>
      </c>
      <c r="C401">
        <v>0.51600000000000001</v>
      </c>
      <c r="D401">
        <v>0.84199999999999997</v>
      </c>
      <c r="E401">
        <v>0</v>
      </c>
      <c r="F401">
        <v>0.16919999999999999</v>
      </c>
      <c r="G401">
        <v>6</v>
      </c>
      <c r="H401" t="s">
        <v>0</v>
      </c>
      <c r="I401">
        <v>0</v>
      </c>
      <c r="J401">
        <v>0</v>
      </c>
      <c r="K401">
        <v>1.2472000000000001</v>
      </c>
      <c r="L401" s="1">
        <v>89841</v>
      </c>
      <c r="M401" s="1">
        <v>4454738</v>
      </c>
      <c r="N401" s="1">
        <v>22504</v>
      </c>
      <c r="O401">
        <v>1.2538</v>
      </c>
      <c r="P401" s="1">
        <v>4414512</v>
      </c>
      <c r="Q401" s="1">
        <v>98214</v>
      </c>
      <c r="R401" s="1">
        <v>4512726</v>
      </c>
      <c r="S401" s="1">
        <v>4214967</v>
      </c>
    </row>
    <row r="402" spans="1:19" x14ac:dyDescent="0.3">
      <c r="A402" s="3">
        <v>173025</v>
      </c>
      <c r="B402">
        <v>728</v>
      </c>
      <c r="C402">
        <v>0.56999999999999995</v>
      </c>
      <c r="D402">
        <v>0.84189999999999998</v>
      </c>
      <c r="E402">
        <v>0</v>
      </c>
      <c r="F402">
        <v>0.10059999999999999</v>
      </c>
      <c r="G402">
        <v>6</v>
      </c>
      <c r="H402" t="s">
        <v>2</v>
      </c>
      <c r="I402">
        <v>0</v>
      </c>
      <c r="J402">
        <v>1</v>
      </c>
      <c r="K402">
        <v>1.2951999999999999</v>
      </c>
      <c r="L402" s="1">
        <v>114008</v>
      </c>
      <c r="M402" s="1">
        <v>16417085</v>
      </c>
      <c r="N402" s="1">
        <v>17477</v>
      </c>
      <c r="O402">
        <v>1.2963</v>
      </c>
      <c r="P402" s="1">
        <v>17064284</v>
      </c>
      <c r="Q402" s="1">
        <v>110278</v>
      </c>
      <c r="R402" s="1">
        <v>17174563</v>
      </c>
      <c r="S402" s="1">
        <v>15298128</v>
      </c>
    </row>
    <row r="403" spans="1:19" x14ac:dyDescent="0.3">
      <c r="A403" s="3">
        <v>173026</v>
      </c>
      <c r="B403">
        <v>1105</v>
      </c>
      <c r="C403">
        <v>0.56999999999999995</v>
      </c>
      <c r="D403">
        <v>0.92530000000000001</v>
      </c>
      <c r="E403">
        <v>0</v>
      </c>
      <c r="F403">
        <v>0.1409</v>
      </c>
      <c r="G403">
        <v>6</v>
      </c>
      <c r="H403" t="s">
        <v>2</v>
      </c>
      <c r="I403">
        <v>0</v>
      </c>
      <c r="J403">
        <v>1</v>
      </c>
      <c r="K403">
        <v>1.3026</v>
      </c>
      <c r="L403" s="1">
        <v>87355</v>
      </c>
      <c r="M403" s="1">
        <v>27116499</v>
      </c>
      <c r="N403" s="1">
        <v>18854</v>
      </c>
      <c r="O403">
        <v>1.3045</v>
      </c>
      <c r="P403" s="1">
        <v>28222080</v>
      </c>
      <c r="Q403" s="1">
        <v>80628</v>
      </c>
      <c r="R403" s="1">
        <v>28302708</v>
      </c>
      <c r="S403" s="1">
        <v>25781740</v>
      </c>
    </row>
    <row r="404" spans="1:19" x14ac:dyDescent="0.3">
      <c r="A404" s="3">
        <v>173028</v>
      </c>
      <c r="B404">
        <v>297</v>
      </c>
      <c r="C404">
        <v>0.57499999999999996</v>
      </c>
      <c r="D404">
        <v>0.82569999999999999</v>
      </c>
      <c r="E404">
        <v>0</v>
      </c>
      <c r="F404">
        <v>0.19869999999999999</v>
      </c>
      <c r="G404">
        <v>6</v>
      </c>
      <c r="H404" t="s">
        <v>0</v>
      </c>
      <c r="I404">
        <v>0</v>
      </c>
      <c r="J404">
        <v>1</v>
      </c>
      <c r="K404">
        <v>1.2970999999999999</v>
      </c>
      <c r="L404" s="1">
        <v>468550</v>
      </c>
      <c r="M404" s="1">
        <v>7401624</v>
      </c>
      <c r="N404" s="1">
        <v>28221</v>
      </c>
      <c r="O404">
        <v>1.2985</v>
      </c>
      <c r="P404" s="1">
        <v>7067312</v>
      </c>
      <c r="Q404" s="1">
        <v>494354</v>
      </c>
      <c r="R404" s="1">
        <v>7561666</v>
      </c>
      <c r="S404" s="1">
        <v>6585047</v>
      </c>
    </row>
    <row r="405" spans="1:19" x14ac:dyDescent="0.3">
      <c r="A405" s="3">
        <v>173032</v>
      </c>
      <c r="B405">
        <v>925</v>
      </c>
      <c r="C405">
        <v>0.34699999999999998</v>
      </c>
      <c r="D405">
        <v>0.92530000000000001</v>
      </c>
      <c r="E405">
        <v>0</v>
      </c>
      <c r="F405">
        <v>0.1003</v>
      </c>
      <c r="G405">
        <v>6</v>
      </c>
      <c r="H405" t="s">
        <v>2</v>
      </c>
      <c r="I405">
        <v>0</v>
      </c>
      <c r="J405">
        <v>1</v>
      </c>
      <c r="K405">
        <v>1.4699</v>
      </c>
      <c r="L405" s="1">
        <v>87240</v>
      </c>
      <c r="M405" s="1">
        <v>25326982</v>
      </c>
      <c r="N405" s="1">
        <v>19103</v>
      </c>
      <c r="O405">
        <v>1.472</v>
      </c>
      <c r="P405" s="1">
        <v>26351456</v>
      </c>
      <c r="Q405" s="1">
        <v>81390</v>
      </c>
      <c r="R405" s="1">
        <v>26432846</v>
      </c>
      <c r="S405" s="1">
        <v>23838235</v>
      </c>
    </row>
    <row r="406" spans="1:19" x14ac:dyDescent="0.3">
      <c r="A406" s="3">
        <v>173033</v>
      </c>
      <c r="B406">
        <v>42</v>
      </c>
      <c r="C406">
        <v>0.28899999999999998</v>
      </c>
      <c r="D406">
        <v>0.92530000000000001</v>
      </c>
      <c r="E406">
        <v>0</v>
      </c>
      <c r="F406">
        <v>1.0108999999999999</v>
      </c>
      <c r="G406">
        <v>6</v>
      </c>
      <c r="H406" t="s">
        <v>2</v>
      </c>
      <c r="I406">
        <v>0</v>
      </c>
      <c r="J406">
        <v>1</v>
      </c>
      <c r="K406">
        <v>1.0940000000000001</v>
      </c>
      <c r="L406">
        <v>0</v>
      </c>
      <c r="M406" s="1">
        <v>1032991</v>
      </c>
      <c r="N406" s="1">
        <v>11455</v>
      </c>
      <c r="O406">
        <v>1.0963000000000001</v>
      </c>
      <c r="P406" s="1">
        <v>1079315</v>
      </c>
      <c r="Q406">
        <v>0</v>
      </c>
      <c r="R406" s="1">
        <v>1079315</v>
      </c>
      <c r="S406" s="1">
        <v>983491</v>
      </c>
    </row>
    <row r="407" spans="1:19" x14ac:dyDescent="0.3">
      <c r="A407" s="3">
        <v>173034</v>
      </c>
      <c r="B407">
        <v>717</v>
      </c>
      <c r="C407">
        <v>0.47</v>
      </c>
      <c r="D407">
        <v>0.92530000000000001</v>
      </c>
      <c r="E407">
        <v>0</v>
      </c>
      <c r="F407">
        <v>7.0300000000000001E-2</v>
      </c>
      <c r="G407">
        <v>6</v>
      </c>
      <c r="H407" t="s">
        <v>2</v>
      </c>
      <c r="I407">
        <v>0</v>
      </c>
      <c r="J407">
        <v>1</v>
      </c>
      <c r="K407">
        <v>1.3379000000000001</v>
      </c>
      <c r="L407" s="1">
        <v>61774</v>
      </c>
      <c r="M407" s="1">
        <v>17712380</v>
      </c>
      <c r="N407" s="1">
        <v>19904</v>
      </c>
      <c r="O407">
        <v>1.3391999999999999</v>
      </c>
      <c r="P407" s="1">
        <v>18421389</v>
      </c>
      <c r="Q407" s="1">
        <v>58011</v>
      </c>
      <c r="R407" s="1">
        <v>18479400</v>
      </c>
      <c r="S407" s="1">
        <v>16837526</v>
      </c>
    </row>
    <row r="408" spans="1:19" x14ac:dyDescent="0.3">
      <c r="A408" s="3">
        <v>173035</v>
      </c>
      <c r="B408">
        <v>382</v>
      </c>
      <c r="C408">
        <v>0.90300000000000002</v>
      </c>
      <c r="D408">
        <v>0.82079999999999997</v>
      </c>
      <c r="E408">
        <v>0</v>
      </c>
      <c r="F408">
        <v>0.11219999999999999</v>
      </c>
      <c r="G408">
        <v>6</v>
      </c>
      <c r="H408" t="s">
        <v>2</v>
      </c>
      <c r="I408">
        <v>0</v>
      </c>
      <c r="J408">
        <v>1</v>
      </c>
      <c r="K408">
        <v>1.3653999999999999</v>
      </c>
      <c r="L408" s="1">
        <v>269901</v>
      </c>
      <c r="M408" s="1">
        <v>9357820</v>
      </c>
      <c r="N408" s="1">
        <v>28704</v>
      </c>
      <c r="O408">
        <v>1.3636999999999999</v>
      </c>
      <c r="P408" s="1">
        <v>9282686</v>
      </c>
      <c r="Q408" s="1">
        <v>290848</v>
      </c>
      <c r="R408" s="1">
        <v>9573534</v>
      </c>
      <c r="S408" s="1">
        <v>9059966</v>
      </c>
    </row>
    <row r="409" spans="1:19" x14ac:dyDescent="0.3">
      <c r="A409" s="3" t="s">
        <v>236</v>
      </c>
      <c r="B409">
        <v>94</v>
      </c>
      <c r="C409">
        <v>0.86899999999999999</v>
      </c>
      <c r="D409">
        <v>0.80379999999999996</v>
      </c>
      <c r="E409">
        <v>1</v>
      </c>
      <c r="F409">
        <v>3.15E-2</v>
      </c>
      <c r="G409">
        <v>6</v>
      </c>
      <c r="H409" t="s">
        <v>1</v>
      </c>
      <c r="I409">
        <v>0</v>
      </c>
      <c r="J409">
        <v>0</v>
      </c>
      <c r="K409">
        <v>1.1862999999999999</v>
      </c>
      <c r="L409" s="1">
        <v>69630</v>
      </c>
      <c r="M409" s="1">
        <v>2228354</v>
      </c>
      <c r="N409" s="1">
        <v>25534</v>
      </c>
      <c r="O409">
        <v>1.1896</v>
      </c>
      <c r="P409" s="1">
        <v>2202619</v>
      </c>
      <c r="Q409" s="1">
        <v>75145</v>
      </c>
      <c r="R409" s="1">
        <v>2277764</v>
      </c>
      <c r="S409" s="1">
        <v>2061887</v>
      </c>
    </row>
    <row r="410" spans="1:19" x14ac:dyDescent="0.3">
      <c r="A410" s="3" t="s">
        <v>237</v>
      </c>
      <c r="B410">
        <v>172</v>
      </c>
      <c r="C410">
        <v>1.1990000000000001</v>
      </c>
      <c r="D410">
        <v>0.80379999999999996</v>
      </c>
      <c r="E410">
        <v>1</v>
      </c>
      <c r="F410">
        <v>8.4000000000000005E-2</v>
      </c>
      <c r="G410">
        <v>6</v>
      </c>
      <c r="H410" t="s">
        <v>0</v>
      </c>
      <c r="I410">
        <v>0</v>
      </c>
      <c r="J410">
        <v>0</v>
      </c>
      <c r="K410">
        <v>1.0469999999999999</v>
      </c>
      <c r="L410" s="1">
        <v>137426</v>
      </c>
      <c r="M410" s="1">
        <v>3679002</v>
      </c>
      <c r="N410" s="1">
        <v>24441</v>
      </c>
      <c r="O410">
        <v>1.0478000000000001</v>
      </c>
      <c r="P410" s="1">
        <v>3606296</v>
      </c>
      <c r="Q410" s="1">
        <v>146693</v>
      </c>
      <c r="R410" s="1">
        <v>3752989</v>
      </c>
      <c r="S410" s="1">
        <v>3333444</v>
      </c>
    </row>
    <row r="411" spans="1:19" x14ac:dyDescent="0.3">
      <c r="A411" s="3" t="s">
        <v>238</v>
      </c>
      <c r="B411">
        <v>219</v>
      </c>
      <c r="C411">
        <v>0.57599999999999996</v>
      </c>
      <c r="D411">
        <v>0.80379999999999996</v>
      </c>
      <c r="E411">
        <v>1</v>
      </c>
      <c r="F411">
        <v>3.9100000000000003E-2</v>
      </c>
      <c r="G411">
        <v>6</v>
      </c>
      <c r="H411" t="s">
        <v>0</v>
      </c>
      <c r="I411">
        <v>0</v>
      </c>
      <c r="J411">
        <v>0</v>
      </c>
      <c r="K411">
        <v>1.1792</v>
      </c>
      <c r="L411" s="1">
        <v>105279</v>
      </c>
      <c r="M411" s="1">
        <v>5116375</v>
      </c>
      <c r="N411" s="1">
        <v>23034</v>
      </c>
      <c r="O411">
        <v>1.1798999999999999</v>
      </c>
      <c r="P411" s="1">
        <v>5101599</v>
      </c>
      <c r="Q411" s="1">
        <v>110201</v>
      </c>
      <c r="R411" s="1">
        <v>5211800</v>
      </c>
      <c r="S411" s="1">
        <v>4793106</v>
      </c>
    </row>
    <row r="412" spans="1:19" x14ac:dyDescent="0.3">
      <c r="A412" s="3" t="s">
        <v>749</v>
      </c>
      <c r="B412">
        <v>167</v>
      </c>
      <c r="C412">
        <v>0.68300000000000005</v>
      </c>
      <c r="D412">
        <v>0.80379999999999996</v>
      </c>
      <c r="E412">
        <v>1</v>
      </c>
      <c r="F412">
        <v>4.8899999999999999E-2</v>
      </c>
      <c r="G412">
        <v>6</v>
      </c>
      <c r="H412" t="s">
        <v>0</v>
      </c>
      <c r="I412">
        <v>0</v>
      </c>
      <c r="J412">
        <v>0</v>
      </c>
      <c r="K412">
        <v>1.1235999999999999</v>
      </c>
      <c r="L412" s="1">
        <v>281614</v>
      </c>
      <c r="M412" s="1">
        <v>3933362</v>
      </c>
      <c r="N412" s="1">
        <v>26915</v>
      </c>
      <c r="O412">
        <v>1.1267</v>
      </c>
      <c r="P412" s="1">
        <v>3726145</v>
      </c>
      <c r="Q412" s="1">
        <v>295644</v>
      </c>
      <c r="R412" s="1">
        <v>4021789</v>
      </c>
      <c r="S412" s="1">
        <v>3506967</v>
      </c>
    </row>
    <row r="413" spans="1:19" x14ac:dyDescent="0.3">
      <c r="A413" s="3" t="s">
        <v>239</v>
      </c>
      <c r="B413">
        <v>168</v>
      </c>
      <c r="C413">
        <v>0.34200000000000003</v>
      </c>
      <c r="D413">
        <v>0.84189999999999998</v>
      </c>
      <c r="E413">
        <v>0</v>
      </c>
      <c r="F413">
        <v>2.47E-2</v>
      </c>
      <c r="G413">
        <v>6</v>
      </c>
      <c r="H413" t="s">
        <v>0</v>
      </c>
      <c r="I413">
        <v>0</v>
      </c>
      <c r="J413">
        <v>0</v>
      </c>
      <c r="K413">
        <v>1.2186999999999999</v>
      </c>
      <c r="L413" s="1">
        <v>142562</v>
      </c>
      <c r="M413" s="1">
        <v>3603157</v>
      </c>
      <c r="N413" s="1">
        <v>23026</v>
      </c>
      <c r="O413">
        <v>1.2148000000000001</v>
      </c>
      <c r="P413" s="1">
        <v>3607599</v>
      </c>
      <c r="Q413" s="1">
        <v>141695</v>
      </c>
      <c r="R413" s="1">
        <v>3749295</v>
      </c>
      <c r="S413" s="1">
        <v>3324035</v>
      </c>
    </row>
    <row r="414" spans="1:19" x14ac:dyDescent="0.3">
      <c r="A414" s="3" t="s">
        <v>240</v>
      </c>
      <c r="B414">
        <v>158</v>
      </c>
      <c r="C414">
        <v>0.624</v>
      </c>
      <c r="D414">
        <v>0.80379999999999996</v>
      </c>
      <c r="E414">
        <v>1</v>
      </c>
      <c r="F414">
        <v>8.3400000000000002E-2</v>
      </c>
      <c r="G414">
        <v>6</v>
      </c>
      <c r="H414" t="s">
        <v>0</v>
      </c>
      <c r="I414">
        <v>0</v>
      </c>
      <c r="J414">
        <v>0</v>
      </c>
      <c r="K414">
        <v>1.1952</v>
      </c>
      <c r="L414" s="1">
        <v>193551</v>
      </c>
      <c r="M414" s="1">
        <v>3906799</v>
      </c>
      <c r="N414" s="1">
        <v>28149</v>
      </c>
      <c r="O414">
        <v>1.1949000000000001</v>
      </c>
      <c r="P414" s="1">
        <v>3777327</v>
      </c>
      <c r="Q414" s="1">
        <v>205522</v>
      </c>
      <c r="R414" s="1">
        <v>3982848</v>
      </c>
      <c r="S414" s="1">
        <v>3735850</v>
      </c>
    </row>
    <row r="415" spans="1:19" x14ac:dyDescent="0.3">
      <c r="A415" s="3" t="s">
        <v>241</v>
      </c>
      <c r="B415">
        <v>103</v>
      </c>
      <c r="C415">
        <v>0.5</v>
      </c>
      <c r="D415">
        <v>0.80379999999999996</v>
      </c>
      <c r="E415">
        <v>1</v>
      </c>
      <c r="F415">
        <v>6.0199999999999997E-2</v>
      </c>
      <c r="G415">
        <v>6</v>
      </c>
      <c r="H415" t="s">
        <v>0</v>
      </c>
      <c r="I415">
        <v>0</v>
      </c>
      <c r="J415">
        <v>0</v>
      </c>
      <c r="K415">
        <v>1.2377</v>
      </c>
      <c r="L415" s="1">
        <v>57104</v>
      </c>
      <c r="M415" s="1">
        <v>2546623</v>
      </c>
      <c r="N415" s="1">
        <v>26894</v>
      </c>
      <c r="O415">
        <v>1.2408999999999999</v>
      </c>
      <c r="P415" s="1">
        <v>2539629</v>
      </c>
      <c r="Q415" s="1">
        <v>61649</v>
      </c>
      <c r="R415" s="1">
        <v>2601278</v>
      </c>
      <c r="S415" s="1">
        <v>1505371</v>
      </c>
    </row>
    <row r="416" spans="1:19" x14ac:dyDescent="0.3">
      <c r="A416" s="3" t="s">
        <v>242</v>
      </c>
      <c r="B416">
        <v>287</v>
      </c>
      <c r="C416">
        <v>0.25</v>
      </c>
      <c r="D416">
        <v>0.92530000000000001</v>
      </c>
      <c r="E416">
        <v>0</v>
      </c>
      <c r="F416">
        <v>0.15609999999999999</v>
      </c>
      <c r="G416">
        <v>6</v>
      </c>
      <c r="H416" t="s">
        <v>1</v>
      </c>
      <c r="I416">
        <v>0.1137</v>
      </c>
      <c r="J416">
        <v>0</v>
      </c>
      <c r="K416">
        <v>1.1837</v>
      </c>
      <c r="L416" s="1">
        <v>212649</v>
      </c>
      <c r="M416" s="1">
        <v>7326479</v>
      </c>
      <c r="N416" s="1">
        <v>23768</v>
      </c>
      <c r="O416">
        <v>1.1840999999999999</v>
      </c>
      <c r="P416" s="1">
        <v>7419444</v>
      </c>
      <c r="Q416" s="1">
        <v>204265</v>
      </c>
      <c r="R416" s="1">
        <v>7623710</v>
      </c>
      <c r="S416" s="1">
        <v>6850784</v>
      </c>
    </row>
    <row r="417" spans="1:19" x14ac:dyDescent="0.3">
      <c r="A417" s="3" t="s">
        <v>243</v>
      </c>
      <c r="B417">
        <v>156</v>
      </c>
      <c r="C417">
        <v>0.6</v>
      </c>
      <c r="D417">
        <v>0.82569999999999999</v>
      </c>
      <c r="E417">
        <v>0</v>
      </c>
      <c r="F417">
        <v>8.8900000000000007E-2</v>
      </c>
      <c r="G417">
        <v>6</v>
      </c>
      <c r="H417" t="s">
        <v>0</v>
      </c>
      <c r="I417">
        <v>0</v>
      </c>
      <c r="J417">
        <v>0</v>
      </c>
      <c r="K417">
        <v>1.1262000000000001</v>
      </c>
      <c r="L417" s="1">
        <v>37705</v>
      </c>
      <c r="M417" s="1">
        <v>3104435</v>
      </c>
      <c r="N417" s="1">
        <v>16978</v>
      </c>
      <c r="O417">
        <v>1.1256999999999999</v>
      </c>
      <c r="P417" s="1">
        <v>3121356</v>
      </c>
      <c r="Q417" s="1">
        <v>40238</v>
      </c>
      <c r="R417" s="1">
        <v>3161594</v>
      </c>
      <c r="S417" s="1">
        <v>2727532</v>
      </c>
    </row>
    <row r="418" spans="1:19" x14ac:dyDescent="0.3">
      <c r="A418" s="3" t="s">
        <v>244</v>
      </c>
      <c r="B418">
        <v>58</v>
      </c>
      <c r="C418">
        <v>0.71799999999999997</v>
      </c>
      <c r="D418">
        <v>0.80379999999999996</v>
      </c>
      <c r="E418">
        <v>1</v>
      </c>
      <c r="F418">
        <v>5.0500000000000003E-2</v>
      </c>
      <c r="G418">
        <v>6</v>
      </c>
      <c r="H418" t="s">
        <v>1</v>
      </c>
      <c r="I418">
        <v>0</v>
      </c>
      <c r="J418">
        <v>0</v>
      </c>
      <c r="K418">
        <v>1.0656000000000001</v>
      </c>
      <c r="L418" s="1">
        <v>6510</v>
      </c>
      <c r="M418" s="1">
        <v>1209934</v>
      </c>
      <c r="N418" s="1">
        <v>22246</v>
      </c>
      <c r="O418">
        <v>1.0647</v>
      </c>
      <c r="P418" s="1">
        <v>1223488</v>
      </c>
      <c r="Q418" s="1">
        <v>6689</v>
      </c>
      <c r="R418" s="1">
        <v>1230177</v>
      </c>
      <c r="S418" s="1">
        <v>1105367</v>
      </c>
    </row>
    <row r="419" spans="1:19" x14ac:dyDescent="0.3">
      <c r="A419" s="3" t="s">
        <v>835</v>
      </c>
      <c r="B419">
        <v>295</v>
      </c>
      <c r="C419">
        <v>0.19400000000000001</v>
      </c>
      <c r="D419">
        <v>0.82569999999999999</v>
      </c>
      <c r="E419">
        <v>0</v>
      </c>
      <c r="F419">
        <v>1.7100000000000001E-2</v>
      </c>
      <c r="G419">
        <v>6</v>
      </c>
      <c r="H419" t="s">
        <v>2</v>
      </c>
      <c r="I419">
        <v>0</v>
      </c>
      <c r="J419">
        <v>0</v>
      </c>
      <c r="K419">
        <v>1.2390000000000001</v>
      </c>
      <c r="L419" s="1">
        <v>1785669</v>
      </c>
      <c r="M419" s="1">
        <v>8028987</v>
      </c>
      <c r="N419" s="1">
        <v>35895</v>
      </c>
      <c r="O419">
        <v>1.2365999999999999</v>
      </c>
      <c r="P419" s="1">
        <v>6345080</v>
      </c>
      <c r="Q419" s="1">
        <v>1884243</v>
      </c>
      <c r="R419" s="1">
        <v>8229323</v>
      </c>
      <c r="S419" s="1">
        <v>14513121</v>
      </c>
    </row>
    <row r="420" spans="1:19" x14ac:dyDescent="0.3">
      <c r="A420" s="3" t="s">
        <v>245</v>
      </c>
      <c r="B420">
        <v>137</v>
      </c>
      <c r="C420">
        <v>0.29899999999999999</v>
      </c>
      <c r="D420">
        <v>0.86380000000000001</v>
      </c>
      <c r="E420">
        <v>0</v>
      </c>
      <c r="F420">
        <v>4.1700000000000001E-2</v>
      </c>
      <c r="G420">
        <v>6</v>
      </c>
      <c r="H420" t="s">
        <v>1</v>
      </c>
      <c r="I420">
        <v>0</v>
      </c>
      <c r="J420">
        <v>0</v>
      </c>
      <c r="K420">
        <v>1.1294999999999999</v>
      </c>
      <c r="L420">
        <v>0</v>
      </c>
      <c r="M420" s="1">
        <v>2762240</v>
      </c>
      <c r="N420" s="1">
        <v>15892</v>
      </c>
      <c r="O420">
        <v>1.1295999999999999</v>
      </c>
      <c r="P420" s="1">
        <v>2800677</v>
      </c>
      <c r="Q420">
        <v>0</v>
      </c>
      <c r="R420" s="1">
        <v>2800677</v>
      </c>
      <c r="S420" s="1">
        <v>2554154</v>
      </c>
    </row>
    <row r="421" spans="1:19" x14ac:dyDescent="0.3">
      <c r="A421" s="3" t="s">
        <v>246</v>
      </c>
      <c r="B421">
        <v>99</v>
      </c>
      <c r="C421">
        <v>0.23899999999999999</v>
      </c>
      <c r="D421">
        <v>0.8639</v>
      </c>
      <c r="E421">
        <v>0</v>
      </c>
      <c r="F421">
        <v>8.9499999999999996E-2</v>
      </c>
      <c r="G421">
        <v>6</v>
      </c>
      <c r="H421" t="s">
        <v>0</v>
      </c>
      <c r="I421">
        <v>0</v>
      </c>
      <c r="J421">
        <v>0</v>
      </c>
      <c r="K421">
        <v>1.1531</v>
      </c>
      <c r="L421">
        <v>0</v>
      </c>
      <c r="M421" s="1">
        <v>1966969</v>
      </c>
      <c r="N421" s="1">
        <v>9116</v>
      </c>
      <c r="O421">
        <v>1.1533</v>
      </c>
      <c r="P421" s="1">
        <v>2096073</v>
      </c>
      <c r="Q421">
        <v>0</v>
      </c>
      <c r="R421" s="1">
        <v>2096073</v>
      </c>
      <c r="S421" s="1">
        <v>2381036</v>
      </c>
    </row>
    <row r="422" spans="1:19" x14ac:dyDescent="0.3">
      <c r="A422" s="3" t="s">
        <v>247</v>
      </c>
      <c r="B422">
        <v>235</v>
      </c>
      <c r="C422">
        <v>0.28899999999999998</v>
      </c>
      <c r="D422">
        <v>0.92530000000000001</v>
      </c>
      <c r="E422">
        <v>0</v>
      </c>
      <c r="F422">
        <v>6.1600000000000002E-2</v>
      </c>
      <c r="G422">
        <v>6</v>
      </c>
      <c r="H422" t="s">
        <v>2</v>
      </c>
      <c r="I422">
        <v>0</v>
      </c>
      <c r="J422">
        <v>0</v>
      </c>
      <c r="K422">
        <v>1.3651</v>
      </c>
      <c r="L422" s="1">
        <v>554318</v>
      </c>
      <c r="M422" s="1">
        <v>6441880</v>
      </c>
      <c r="N422" s="1">
        <v>27626</v>
      </c>
      <c r="O422">
        <v>1.3653</v>
      </c>
      <c r="P422" s="1">
        <v>6139192</v>
      </c>
      <c r="Q422" s="1">
        <v>544711</v>
      </c>
      <c r="R422" s="1">
        <v>6683903</v>
      </c>
      <c r="S422" s="1">
        <v>5911045</v>
      </c>
    </row>
    <row r="423" spans="1:19" x14ac:dyDescent="0.3">
      <c r="A423" s="3" t="s">
        <v>248</v>
      </c>
      <c r="B423">
        <v>554</v>
      </c>
      <c r="C423">
        <v>0.23799999999999999</v>
      </c>
      <c r="D423">
        <v>0.92530000000000001</v>
      </c>
      <c r="E423">
        <v>0</v>
      </c>
      <c r="F423">
        <v>0.1381</v>
      </c>
      <c r="G423">
        <v>6</v>
      </c>
      <c r="H423" t="s">
        <v>0</v>
      </c>
      <c r="I423">
        <v>0</v>
      </c>
      <c r="J423">
        <v>0</v>
      </c>
      <c r="K423">
        <v>1.3261000000000001</v>
      </c>
      <c r="L423" s="1">
        <v>437270</v>
      </c>
      <c r="M423" s="1">
        <v>14221348</v>
      </c>
      <c r="N423" s="1">
        <v>24880</v>
      </c>
      <c r="O423">
        <v>1.3281000000000001</v>
      </c>
      <c r="P423" s="1">
        <v>14393118</v>
      </c>
      <c r="Q423" s="1">
        <v>416030</v>
      </c>
      <c r="R423" s="1">
        <v>14809148</v>
      </c>
      <c r="S423" s="1">
        <v>12984311</v>
      </c>
    </row>
    <row r="424" spans="1:19" x14ac:dyDescent="0.3">
      <c r="A424" s="3">
        <v>183026</v>
      </c>
      <c r="B424">
        <v>1969</v>
      </c>
      <c r="C424">
        <v>0.38300000000000001</v>
      </c>
      <c r="D424">
        <v>0.92659999999999998</v>
      </c>
      <c r="E424">
        <v>0</v>
      </c>
      <c r="F424">
        <v>0.22509999999999999</v>
      </c>
      <c r="G424">
        <v>5</v>
      </c>
      <c r="H424" t="s">
        <v>0</v>
      </c>
      <c r="I424">
        <v>2.01E-2</v>
      </c>
      <c r="J424">
        <v>1</v>
      </c>
      <c r="K424">
        <v>1.3144</v>
      </c>
      <c r="L424" s="1">
        <v>245414</v>
      </c>
      <c r="M424" s="1">
        <v>52510199</v>
      </c>
      <c r="N424" s="1">
        <v>17436</v>
      </c>
      <c r="O424">
        <v>1.3150999999999999</v>
      </c>
      <c r="P424" s="1">
        <v>52902672</v>
      </c>
      <c r="Q424" s="1">
        <v>268198</v>
      </c>
      <c r="R424" s="1">
        <v>53170871</v>
      </c>
      <c r="S424" s="1">
        <v>48734330</v>
      </c>
    </row>
    <row r="425" spans="1:19" x14ac:dyDescent="0.3">
      <c r="A425" s="3">
        <v>183027</v>
      </c>
      <c r="B425">
        <v>1007</v>
      </c>
      <c r="C425">
        <v>0.58299999999999996</v>
      </c>
      <c r="D425">
        <v>0.90880000000000005</v>
      </c>
      <c r="E425">
        <v>0</v>
      </c>
      <c r="F425">
        <v>0.16639999999999999</v>
      </c>
      <c r="G425">
        <v>5</v>
      </c>
      <c r="H425" t="s">
        <v>2</v>
      </c>
      <c r="I425">
        <v>0</v>
      </c>
      <c r="J425">
        <v>1</v>
      </c>
      <c r="K425">
        <v>1.2626999999999999</v>
      </c>
      <c r="L425" s="1">
        <v>61420</v>
      </c>
      <c r="M425" s="1">
        <v>25009504</v>
      </c>
      <c r="N425" s="1">
        <v>17871</v>
      </c>
      <c r="O425">
        <v>1.2629999999999999</v>
      </c>
      <c r="P425" s="1">
        <v>24749889</v>
      </c>
      <c r="Q425" s="1">
        <v>76340</v>
      </c>
      <c r="R425" s="1">
        <v>24826229</v>
      </c>
      <c r="S425" s="1">
        <v>22396116</v>
      </c>
    </row>
    <row r="426" spans="1:19" x14ac:dyDescent="0.3">
      <c r="A426" s="3">
        <v>183028</v>
      </c>
      <c r="B426">
        <v>509</v>
      </c>
      <c r="C426">
        <v>0.60899999999999999</v>
      </c>
      <c r="D426">
        <v>0.88039999999999996</v>
      </c>
      <c r="E426">
        <v>0</v>
      </c>
      <c r="F426">
        <v>0.1363</v>
      </c>
      <c r="G426">
        <v>5</v>
      </c>
      <c r="H426" t="s">
        <v>2</v>
      </c>
      <c r="I426">
        <v>0</v>
      </c>
      <c r="J426">
        <v>1</v>
      </c>
      <c r="K426">
        <v>1.2431000000000001</v>
      </c>
      <c r="L426">
        <v>25</v>
      </c>
      <c r="M426" s="1">
        <v>11388522</v>
      </c>
      <c r="N426" s="1">
        <v>17474</v>
      </c>
      <c r="O426">
        <v>1.2446999999999999</v>
      </c>
      <c r="P426" s="1">
        <v>11948529</v>
      </c>
      <c r="Q426">
        <v>0</v>
      </c>
      <c r="R426" s="1">
        <v>11948529</v>
      </c>
      <c r="S426" s="1">
        <v>10380439</v>
      </c>
    </row>
    <row r="427" spans="1:19" x14ac:dyDescent="0.3">
      <c r="A427" s="3">
        <v>183029</v>
      </c>
      <c r="B427">
        <v>850</v>
      </c>
      <c r="C427">
        <v>0.52500000000000002</v>
      </c>
      <c r="D427">
        <v>0.82240000000000002</v>
      </c>
      <c r="E427">
        <v>0</v>
      </c>
      <c r="F427">
        <v>0.1381</v>
      </c>
      <c r="G427">
        <v>5</v>
      </c>
      <c r="H427" t="s">
        <v>2</v>
      </c>
      <c r="I427">
        <v>0</v>
      </c>
      <c r="J427">
        <v>1</v>
      </c>
      <c r="K427">
        <v>1.2571000000000001</v>
      </c>
      <c r="L427" s="1">
        <v>131881</v>
      </c>
      <c r="M427" s="1">
        <v>19544170</v>
      </c>
      <c r="N427" s="1">
        <v>18957</v>
      </c>
      <c r="O427">
        <v>1.2583</v>
      </c>
      <c r="P427" s="1">
        <v>19224628</v>
      </c>
      <c r="Q427" s="1">
        <v>162406</v>
      </c>
      <c r="R427" s="1">
        <v>19387034</v>
      </c>
      <c r="S427" s="1">
        <v>18884148</v>
      </c>
    </row>
    <row r="428" spans="1:19" x14ac:dyDescent="0.3">
      <c r="A428" s="3">
        <v>183030</v>
      </c>
      <c r="B428">
        <v>573</v>
      </c>
      <c r="C428">
        <v>0.53200000000000003</v>
      </c>
      <c r="D428">
        <v>0.90880000000000005</v>
      </c>
      <c r="E428">
        <v>0</v>
      </c>
      <c r="F428">
        <v>0.15340000000000001</v>
      </c>
      <c r="G428">
        <v>5</v>
      </c>
      <c r="H428" t="s">
        <v>0</v>
      </c>
      <c r="I428">
        <v>0</v>
      </c>
      <c r="J428">
        <v>1</v>
      </c>
      <c r="K428">
        <v>1.2497</v>
      </c>
      <c r="L428" s="1">
        <v>6202</v>
      </c>
      <c r="M428" s="1">
        <v>14005641</v>
      </c>
      <c r="N428" s="1">
        <v>16238</v>
      </c>
      <c r="O428">
        <v>1.2509999999999999</v>
      </c>
      <c r="P428" s="1">
        <v>13898787</v>
      </c>
      <c r="Q428" s="1">
        <v>7810</v>
      </c>
      <c r="R428" s="1">
        <v>13906597</v>
      </c>
      <c r="S428" s="1">
        <v>12832193</v>
      </c>
    </row>
    <row r="429" spans="1:19" x14ac:dyDescent="0.3">
      <c r="A429" s="3">
        <v>183032</v>
      </c>
      <c r="B429">
        <v>590</v>
      </c>
      <c r="C429">
        <v>0.34</v>
      </c>
      <c r="D429">
        <v>0.94920000000000004</v>
      </c>
      <c r="E429">
        <v>0</v>
      </c>
      <c r="F429">
        <v>5.3199999999999997E-2</v>
      </c>
      <c r="G429">
        <v>5</v>
      </c>
      <c r="H429" t="s">
        <v>2</v>
      </c>
      <c r="I429">
        <v>0</v>
      </c>
      <c r="J429">
        <v>1</v>
      </c>
      <c r="K429">
        <v>1.2898000000000001</v>
      </c>
      <c r="L429" s="1">
        <v>50381</v>
      </c>
      <c r="M429" s="1">
        <v>14082627</v>
      </c>
      <c r="N429" s="1">
        <v>20591</v>
      </c>
      <c r="O429">
        <v>1.2897000000000001</v>
      </c>
      <c r="P429" s="1">
        <v>14797334</v>
      </c>
      <c r="Q429" s="1">
        <v>42615</v>
      </c>
      <c r="R429" s="1">
        <v>14839948</v>
      </c>
      <c r="S429" s="1">
        <v>13555879</v>
      </c>
    </row>
    <row r="430" spans="1:19" x14ac:dyDescent="0.3">
      <c r="A430" s="3">
        <v>183033</v>
      </c>
      <c r="B430">
        <v>537</v>
      </c>
      <c r="C430">
        <v>0.39800000000000002</v>
      </c>
      <c r="D430">
        <v>0.94920000000000004</v>
      </c>
      <c r="E430">
        <v>0</v>
      </c>
      <c r="F430">
        <v>0</v>
      </c>
      <c r="G430">
        <v>5</v>
      </c>
      <c r="H430" t="s">
        <v>2</v>
      </c>
      <c r="I430">
        <v>0</v>
      </c>
      <c r="J430">
        <v>1</v>
      </c>
      <c r="K430">
        <v>1.2597</v>
      </c>
      <c r="L430">
        <v>209</v>
      </c>
      <c r="M430" s="1">
        <v>12270033</v>
      </c>
      <c r="N430" s="1">
        <v>13726</v>
      </c>
      <c r="O430">
        <v>1.2609999999999999</v>
      </c>
      <c r="P430" s="1">
        <v>12953240</v>
      </c>
      <c r="Q430">
        <v>0</v>
      </c>
      <c r="R430" s="1">
        <v>12953240</v>
      </c>
      <c r="S430" s="1">
        <v>11275440</v>
      </c>
    </row>
    <row r="431" spans="1:19" x14ac:dyDescent="0.3">
      <c r="A431" s="3" t="s">
        <v>249</v>
      </c>
      <c r="B431">
        <v>41</v>
      </c>
      <c r="C431">
        <v>0.56299999999999994</v>
      </c>
      <c r="D431">
        <v>0.81469999999999998</v>
      </c>
      <c r="E431">
        <v>1</v>
      </c>
      <c r="F431">
        <v>0.38790000000000002</v>
      </c>
      <c r="G431">
        <v>5</v>
      </c>
      <c r="H431" t="s">
        <v>1</v>
      </c>
      <c r="I431">
        <v>0</v>
      </c>
      <c r="J431">
        <v>0</v>
      </c>
      <c r="K431">
        <v>1.4006000000000001</v>
      </c>
      <c r="L431" s="1">
        <v>10137</v>
      </c>
      <c r="M431" s="1">
        <v>1234856</v>
      </c>
      <c r="N431" s="1">
        <v>27795</v>
      </c>
      <c r="O431">
        <v>1.4012</v>
      </c>
      <c r="P431" s="1">
        <v>1255319</v>
      </c>
      <c r="Q431" s="1">
        <v>10468</v>
      </c>
      <c r="R431" s="1">
        <v>1265788</v>
      </c>
      <c r="S431" s="1">
        <v>1091879</v>
      </c>
    </row>
    <row r="432" spans="1:19" x14ac:dyDescent="0.3">
      <c r="A432" s="3" t="s">
        <v>250</v>
      </c>
      <c r="B432">
        <v>96</v>
      </c>
      <c r="C432">
        <v>0.504</v>
      </c>
      <c r="D432">
        <v>0.81469999999999998</v>
      </c>
      <c r="E432">
        <v>1</v>
      </c>
      <c r="F432">
        <v>9.8299999999999998E-2</v>
      </c>
      <c r="G432">
        <v>5</v>
      </c>
      <c r="H432" t="s">
        <v>0</v>
      </c>
      <c r="I432">
        <v>0</v>
      </c>
      <c r="J432">
        <v>0</v>
      </c>
      <c r="K432">
        <v>1.1772</v>
      </c>
      <c r="L432" s="1">
        <v>81440</v>
      </c>
      <c r="M432" s="1">
        <v>2319112</v>
      </c>
      <c r="N432" s="1">
        <v>24397</v>
      </c>
      <c r="O432">
        <v>1.1745000000000001</v>
      </c>
      <c r="P432" s="1">
        <v>2287207</v>
      </c>
      <c r="Q432" s="1">
        <v>85522</v>
      </c>
      <c r="R432" s="1">
        <v>2372729</v>
      </c>
      <c r="S432" s="1">
        <v>2123154</v>
      </c>
    </row>
    <row r="433" spans="1:19" x14ac:dyDescent="0.3">
      <c r="A433" s="3" t="s">
        <v>251</v>
      </c>
      <c r="B433">
        <v>90</v>
      </c>
      <c r="C433">
        <v>0.26800000000000002</v>
      </c>
      <c r="D433">
        <v>0.81469999999999998</v>
      </c>
      <c r="E433">
        <v>1</v>
      </c>
      <c r="F433">
        <v>0.29770000000000002</v>
      </c>
      <c r="G433">
        <v>5</v>
      </c>
      <c r="H433" t="s">
        <v>0</v>
      </c>
      <c r="I433">
        <v>0</v>
      </c>
      <c r="J433">
        <v>0</v>
      </c>
      <c r="K433">
        <v>1.3130999999999999</v>
      </c>
      <c r="L433" s="1">
        <v>10070</v>
      </c>
      <c r="M433" s="1">
        <v>2477431</v>
      </c>
      <c r="N433" s="1">
        <v>23547</v>
      </c>
      <c r="O433">
        <v>1.3164</v>
      </c>
      <c r="P433" s="1">
        <v>2534108</v>
      </c>
      <c r="Q433" s="1">
        <v>9787</v>
      </c>
      <c r="R433" s="1">
        <v>2543895</v>
      </c>
      <c r="S433" s="1">
        <v>2284112</v>
      </c>
    </row>
    <row r="434" spans="1:19" x14ac:dyDescent="0.3">
      <c r="A434" s="3" t="s">
        <v>252</v>
      </c>
      <c r="B434">
        <v>171</v>
      </c>
      <c r="C434">
        <v>0.65800000000000003</v>
      </c>
      <c r="D434">
        <v>0.86509999999999998</v>
      </c>
      <c r="E434">
        <v>0</v>
      </c>
      <c r="F434">
        <v>0.1149</v>
      </c>
      <c r="G434">
        <v>5</v>
      </c>
      <c r="H434" t="s">
        <v>0</v>
      </c>
      <c r="I434">
        <v>0</v>
      </c>
      <c r="J434">
        <v>0</v>
      </c>
      <c r="K434">
        <v>1.2045999999999999</v>
      </c>
      <c r="L434" s="1">
        <v>751706</v>
      </c>
      <c r="M434" s="1">
        <v>4580304</v>
      </c>
      <c r="N434" s="1">
        <v>34636</v>
      </c>
      <c r="O434">
        <v>1.2079</v>
      </c>
      <c r="P434" s="1">
        <v>3823674</v>
      </c>
      <c r="Q434" s="1">
        <v>842029</v>
      </c>
      <c r="R434" s="1">
        <v>4665703</v>
      </c>
      <c r="S434" s="1">
        <v>4018264</v>
      </c>
    </row>
    <row r="435" spans="1:19" x14ac:dyDescent="0.3">
      <c r="A435" s="3" t="s">
        <v>253</v>
      </c>
      <c r="B435">
        <v>782</v>
      </c>
      <c r="C435">
        <v>0.35299999999999998</v>
      </c>
      <c r="D435">
        <v>0.94920000000000004</v>
      </c>
      <c r="E435">
        <v>0</v>
      </c>
      <c r="F435">
        <v>0.3221</v>
      </c>
      <c r="G435">
        <v>5</v>
      </c>
      <c r="H435" t="s">
        <v>0</v>
      </c>
      <c r="I435">
        <v>0</v>
      </c>
      <c r="J435">
        <v>0</v>
      </c>
      <c r="K435">
        <v>1.3226</v>
      </c>
      <c r="L435" s="1">
        <v>371293</v>
      </c>
      <c r="M435" s="1">
        <v>20871737</v>
      </c>
      <c r="N435" s="1">
        <v>22834</v>
      </c>
      <c r="O435">
        <v>1.3259000000000001</v>
      </c>
      <c r="P435" s="1">
        <v>21674510</v>
      </c>
      <c r="Q435" s="1">
        <v>354165</v>
      </c>
      <c r="R435" s="1">
        <v>22028675</v>
      </c>
      <c r="S435" s="1">
        <v>18416092</v>
      </c>
    </row>
    <row r="436" spans="1:19" x14ac:dyDescent="0.3">
      <c r="A436" s="3" t="s">
        <v>254</v>
      </c>
      <c r="B436">
        <v>216</v>
      </c>
      <c r="C436">
        <v>0.33100000000000002</v>
      </c>
      <c r="D436">
        <v>0.81469999999999998</v>
      </c>
      <c r="E436">
        <v>1</v>
      </c>
      <c r="F436">
        <v>0.16039999999999999</v>
      </c>
      <c r="G436">
        <v>5</v>
      </c>
      <c r="H436" t="s">
        <v>0</v>
      </c>
      <c r="I436">
        <v>0</v>
      </c>
      <c r="J436">
        <v>0</v>
      </c>
      <c r="K436">
        <v>1.3052999999999999</v>
      </c>
      <c r="L436" s="1">
        <v>122657</v>
      </c>
      <c r="M436" s="1">
        <v>5803385</v>
      </c>
      <c r="N436" s="1">
        <v>24381</v>
      </c>
      <c r="O436">
        <v>1.3066</v>
      </c>
      <c r="P436" s="1">
        <v>5825998</v>
      </c>
      <c r="Q436" s="1">
        <v>127599</v>
      </c>
      <c r="R436" s="1">
        <v>5953597</v>
      </c>
      <c r="S436" s="1">
        <v>5301967</v>
      </c>
    </row>
    <row r="437" spans="1:19" x14ac:dyDescent="0.3">
      <c r="A437" s="3" t="s">
        <v>255</v>
      </c>
      <c r="B437">
        <v>118</v>
      </c>
      <c r="C437">
        <v>0.26400000000000001</v>
      </c>
      <c r="D437">
        <v>0.81469999999999998</v>
      </c>
      <c r="E437">
        <v>1</v>
      </c>
      <c r="F437">
        <v>0.30759999999999998</v>
      </c>
      <c r="G437">
        <v>5</v>
      </c>
      <c r="H437" t="s">
        <v>0</v>
      </c>
      <c r="I437">
        <v>0</v>
      </c>
      <c r="J437">
        <v>0</v>
      </c>
      <c r="K437">
        <v>1.2477</v>
      </c>
      <c r="L437" s="1">
        <v>53178</v>
      </c>
      <c r="M437" s="1">
        <v>3134299</v>
      </c>
      <c r="N437" s="1">
        <v>21980</v>
      </c>
      <c r="O437">
        <v>1.2455000000000001</v>
      </c>
      <c r="P437" s="1">
        <v>3151276</v>
      </c>
      <c r="Q437" s="1">
        <v>55187</v>
      </c>
      <c r="R437" s="1">
        <v>3206463</v>
      </c>
      <c r="S437" s="1">
        <v>2626794</v>
      </c>
    </row>
    <row r="438" spans="1:19" x14ac:dyDescent="0.3">
      <c r="A438" s="3" t="s">
        <v>717</v>
      </c>
      <c r="B438">
        <v>65</v>
      </c>
      <c r="C438">
        <v>0.40200000000000002</v>
      </c>
      <c r="D438">
        <v>0.81469999999999998</v>
      </c>
      <c r="E438">
        <v>1</v>
      </c>
      <c r="F438">
        <v>8.6499999999999994E-2</v>
      </c>
      <c r="G438">
        <v>5</v>
      </c>
      <c r="H438" t="s">
        <v>0</v>
      </c>
      <c r="I438">
        <v>0</v>
      </c>
      <c r="J438">
        <v>0</v>
      </c>
      <c r="K438">
        <v>1.0829</v>
      </c>
      <c r="L438" s="1">
        <v>31723</v>
      </c>
      <c r="M438" s="1">
        <v>1420645</v>
      </c>
      <c r="N438" s="1">
        <v>26442</v>
      </c>
      <c r="O438">
        <v>1.0773999999999999</v>
      </c>
      <c r="P438" s="1">
        <v>1415693</v>
      </c>
      <c r="Q438" s="1">
        <v>33006</v>
      </c>
      <c r="R438" s="1">
        <v>1448699</v>
      </c>
      <c r="S438" s="1">
        <v>1306036</v>
      </c>
    </row>
    <row r="439" spans="1:19" x14ac:dyDescent="0.3">
      <c r="A439" s="3" t="s">
        <v>256</v>
      </c>
      <c r="B439">
        <v>221</v>
      </c>
      <c r="C439">
        <v>0.26200000000000001</v>
      </c>
      <c r="D439">
        <v>0.87839999999999996</v>
      </c>
      <c r="E439">
        <v>0</v>
      </c>
      <c r="F439">
        <v>0.11360000000000001</v>
      </c>
      <c r="G439">
        <v>5</v>
      </c>
      <c r="H439" t="s">
        <v>0</v>
      </c>
      <c r="I439">
        <v>0</v>
      </c>
      <c r="J439">
        <v>0</v>
      </c>
      <c r="K439">
        <v>1.2746</v>
      </c>
      <c r="L439" s="1">
        <v>30045</v>
      </c>
      <c r="M439" s="1">
        <v>5104055</v>
      </c>
      <c r="N439" s="1">
        <v>15694</v>
      </c>
      <c r="O439">
        <v>1.2743</v>
      </c>
      <c r="P439" s="1">
        <v>5268786</v>
      </c>
      <c r="Q439" s="1">
        <v>31337</v>
      </c>
      <c r="R439" s="1">
        <v>5300124</v>
      </c>
      <c r="S439" s="1">
        <v>5177290</v>
      </c>
    </row>
    <row r="440" spans="1:19" x14ac:dyDescent="0.3">
      <c r="A440" s="3" t="s">
        <v>257</v>
      </c>
      <c r="B440">
        <v>200</v>
      </c>
      <c r="C440">
        <v>0.22700000000000001</v>
      </c>
      <c r="D440">
        <v>0.81469999999999998</v>
      </c>
      <c r="E440">
        <v>1</v>
      </c>
      <c r="F440">
        <v>0.1784</v>
      </c>
      <c r="G440">
        <v>5</v>
      </c>
      <c r="H440" t="s">
        <v>2</v>
      </c>
      <c r="I440">
        <v>0</v>
      </c>
      <c r="J440">
        <v>0</v>
      </c>
      <c r="K440">
        <v>1.2524</v>
      </c>
      <c r="L440" s="1">
        <v>99865</v>
      </c>
      <c r="M440" s="1">
        <v>5171616</v>
      </c>
      <c r="N440" s="1">
        <v>21612</v>
      </c>
      <c r="O440">
        <v>1.2536</v>
      </c>
      <c r="P440" s="1">
        <v>5201162</v>
      </c>
      <c r="Q440" s="1">
        <v>105306</v>
      </c>
      <c r="R440" s="1">
        <v>5306468</v>
      </c>
      <c r="S440" s="1">
        <v>4840183</v>
      </c>
    </row>
    <row r="441" spans="1:19" x14ac:dyDescent="0.3">
      <c r="A441" s="3">
        <v>193028</v>
      </c>
      <c r="B441">
        <v>366</v>
      </c>
      <c r="C441">
        <v>0.50900000000000001</v>
      </c>
      <c r="D441">
        <v>0.79430000000000001</v>
      </c>
      <c r="E441">
        <v>0</v>
      </c>
      <c r="F441">
        <v>0.1807</v>
      </c>
      <c r="G441">
        <v>7</v>
      </c>
      <c r="H441" t="s">
        <v>2</v>
      </c>
      <c r="I441">
        <v>0</v>
      </c>
      <c r="J441">
        <v>1</v>
      </c>
      <c r="K441">
        <v>1.4107000000000001</v>
      </c>
      <c r="L441">
        <v>869</v>
      </c>
      <c r="M441" s="1">
        <v>9011816</v>
      </c>
      <c r="N441" s="1">
        <v>14601</v>
      </c>
      <c r="O441">
        <v>1.4109</v>
      </c>
      <c r="P441" s="1">
        <v>9164494</v>
      </c>
      <c r="Q441">
        <v>665</v>
      </c>
      <c r="R441" s="1">
        <v>9165159</v>
      </c>
      <c r="S441" s="1">
        <v>8563095</v>
      </c>
    </row>
    <row r="442" spans="1:19" x14ac:dyDescent="0.3">
      <c r="A442" s="3">
        <v>193031</v>
      </c>
      <c r="B442">
        <v>461</v>
      </c>
      <c r="C442">
        <v>0.53700000000000003</v>
      </c>
      <c r="D442">
        <v>0.88109999999999999</v>
      </c>
      <c r="E442">
        <v>0</v>
      </c>
      <c r="F442">
        <v>0.31640000000000001</v>
      </c>
      <c r="G442">
        <v>7</v>
      </c>
      <c r="H442" t="s">
        <v>2</v>
      </c>
      <c r="I442">
        <v>0</v>
      </c>
      <c r="J442">
        <v>1</v>
      </c>
      <c r="K442">
        <v>1.3985000000000001</v>
      </c>
      <c r="L442">
        <v>0</v>
      </c>
      <c r="M442" s="1">
        <v>12428261</v>
      </c>
      <c r="N442" s="1">
        <v>17563</v>
      </c>
      <c r="O442">
        <v>1.4036</v>
      </c>
      <c r="P442" s="1">
        <v>12794599</v>
      </c>
      <c r="Q442">
        <v>0</v>
      </c>
      <c r="R442" s="1">
        <v>12794599</v>
      </c>
      <c r="S442" s="1">
        <v>11713192</v>
      </c>
    </row>
    <row r="443" spans="1:19" x14ac:dyDescent="0.3">
      <c r="A443" s="3">
        <v>193044</v>
      </c>
      <c r="B443">
        <v>289</v>
      </c>
      <c r="C443">
        <v>0.23499999999999999</v>
      </c>
      <c r="D443">
        <v>0.75509999999999999</v>
      </c>
      <c r="E443">
        <v>0</v>
      </c>
      <c r="F443">
        <v>0.22109999999999999</v>
      </c>
      <c r="G443">
        <v>7</v>
      </c>
      <c r="H443" t="s">
        <v>1</v>
      </c>
      <c r="I443">
        <v>0</v>
      </c>
      <c r="J443">
        <v>1</v>
      </c>
      <c r="K443">
        <v>1.3909</v>
      </c>
      <c r="L443" s="1">
        <v>66288</v>
      </c>
      <c r="M443" s="1">
        <v>6724968</v>
      </c>
      <c r="N443" s="1">
        <v>23816</v>
      </c>
      <c r="O443">
        <v>1.3927</v>
      </c>
      <c r="P443" s="1">
        <v>6970737</v>
      </c>
      <c r="Q443" s="1">
        <v>55546</v>
      </c>
      <c r="R443" s="1">
        <v>7026284</v>
      </c>
      <c r="S443" s="1">
        <v>6300312</v>
      </c>
    </row>
    <row r="444" spans="1:19" x14ac:dyDescent="0.3">
      <c r="A444" s="3">
        <v>193050</v>
      </c>
      <c r="B444">
        <v>161</v>
      </c>
      <c r="C444">
        <v>0.51800000000000002</v>
      </c>
      <c r="D444">
        <v>0.68779999999999997</v>
      </c>
      <c r="E444">
        <v>1</v>
      </c>
      <c r="F444">
        <v>0.14480000000000001</v>
      </c>
      <c r="G444">
        <v>7</v>
      </c>
      <c r="H444" t="s">
        <v>2</v>
      </c>
      <c r="I444">
        <v>0</v>
      </c>
      <c r="J444">
        <v>1</v>
      </c>
      <c r="K444">
        <v>1.3499000000000001</v>
      </c>
      <c r="L444" s="1">
        <v>531087</v>
      </c>
      <c r="M444" s="1">
        <v>4433360</v>
      </c>
      <c r="N444" s="1">
        <v>30203</v>
      </c>
      <c r="O444">
        <v>1.3503000000000001</v>
      </c>
      <c r="P444" s="1">
        <v>3978563</v>
      </c>
      <c r="Q444" s="1">
        <v>560949</v>
      </c>
      <c r="R444" s="1">
        <v>4539512</v>
      </c>
      <c r="S444" s="1">
        <v>4375991</v>
      </c>
    </row>
    <row r="445" spans="1:19" x14ac:dyDescent="0.3">
      <c r="A445" s="3">
        <v>193058</v>
      </c>
      <c r="B445">
        <v>165</v>
      </c>
      <c r="C445">
        <v>0.505</v>
      </c>
      <c r="D445">
        <v>0.75570000000000004</v>
      </c>
      <c r="E445">
        <v>0</v>
      </c>
      <c r="F445">
        <v>0.3135</v>
      </c>
      <c r="G445">
        <v>7</v>
      </c>
      <c r="H445" t="s">
        <v>2</v>
      </c>
      <c r="I445">
        <v>0</v>
      </c>
      <c r="J445">
        <v>1</v>
      </c>
      <c r="K445">
        <v>1.2414000000000001</v>
      </c>
      <c r="L445">
        <v>891</v>
      </c>
      <c r="M445" s="1">
        <v>3669525</v>
      </c>
      <c r="N445" s="1">
        <v>14298</v>
      </c>
      <c r="O445">
        <v>1.2424999999999999</v>
      </c>
      <c r="P445" s="1">
        <v>3635742</v>
      </c>
      <c r="Q445" s="1">
        <v>1536</v>
      </c>
      <c r="R445" s="1">
        <v>3637278</v>
      </c>
      <c r="S445" s="1">
        <v>3521684</v>
      </c>
    </row>
    <row r="446" spans="1:19" x14ac:dyDescent="0.3">
      <c r="A446" s="3">
        <v>193067</v>
      </c>
      <c r="B446">
        <v>232</v>
      </c>
      <c r="C446">
        <v>0.39700000000000002</v>
      </c>
      <c r="D446">
        <v>0.81130000000000002</v>
      </c>
      <c r="E446">
        <v>0</v>
      </c>
      <c r="F446">
        <v>0.13769999999999999</v>
      </c>
      <c r="G446">
        <v>7</v>
      </c>
      <c r="H446" t="s">
        <v>2</v>
      </c>
      <c r="I446">
        <v>0</v>
      </c>
      <c r="J446">
        <v>1</v>
      </c>
      <c r="K446">
        <v>1.3838999999999999</v>
      </c>
      <c r="L446" s="1">
        <v>10445</v>
      </c>
      <c r="M446" s="1">
        <v>5611006</v>
      </c>
      <c r="N446" s="1">
        <v>17502</v>
      </c>
      <c r="O446">
        <v>1.3851</v>
      </c>
      <c r="P446" s="1">
        <v>5720472</v>
      </c>
      <c r="Q446" s="1">
        <v>11408</v>
      </c>
      <c r="R446" s="1">
        <v>5731880</v>
      </c>
      <c r="S446" s="1">
        <v>5593110</v>
      </c>
    </row>
    <row r="447" spans="1:19" x14ac:dyDescent="0.3">
      <c r="A447" s="3">
        <v>193069</v>
      </c>
      <c r="B447">
        <v>220</v>
      </c>
      <c r="C447">
        <v>0.25</v>
      </c>
      <c r="D447">
        <v>0.75570000000000004</v>
      </c>
      <c r="E447">
        <v>0</v>
      </c>
      <c r="F447">
        <v>0.1696</v>
      </c>
      <c r="G447">
        <v>7</v>
      </c>
      <c r="H447" t="s">
        <v>2</v>
      </c>
      <c r="I447">
        <v>0</v>
      </c>
      <c r="J447">
        <v>1</v>
      </c>
      <c r="K447">
        <v>1.1814</v>
      </c>
      <c r="L447">
        <v>0</v>
      </c>
      <c r="M447" s="1">
        <v>4486380</v>
      </c>
      <c r="N447" s="1">
        <v>15945</v>
      </c>
      <c r="O447">
        <v>1.1837</v>
      </c>
      <c r="P447" s="1">
        <v>4451235</v>
      </c>
      <c r="Q447">
        <v>0</v>
      </c>
      <c r="R447" s="1">
        <v>4451235</v>
      </c>
      <c r="S447" s="1">
        <v>4058897</v>
      </c>
    </row>
    <row r="448" spans="1:19" x14ac:dyDescent="0.3">
      <c r="A448" s="3">
        <v>193070</v>
      </c>
      <c r="B448">
        <v>207</v>
      </c>
      <c r="C448">
        <v>0.36599999999999999</v>
      </c>
      <c r="D448">
        <v>0.79430000000000001</v>
      </c>
      <c r="E448">
        <v>0</v>
      </c>
      <c r="F448">
        <v>0.22819999999999999</v>
      </c>
      <c r="G448">
        <v>7</v>
      </c>
      <c r="H448" t="s">
        <v>0</v>
      </c>
      <c r="I448">
        <v>0</v>
      </c>
      <c r="J448">
        <v>1</v>
      </c>
      <c r="K448">
        <v>1.2058</v>
      </c>
      <c r="L448" s="1">
        <v>48190</v>
      </c>
      <c r="M448" s="1">
        <v>4459164</v>
      </c>
      <c r="N448" s="1">
        <v>20060</v>
      </c>
      <c r="O448">
        <v>1.2081</v>
      </c>
      <c r="P448" s="1">
        <v>4493981</v>
      </c>
      <c r="Q448" s="1">
        <v>52015</v>
      </c>
      <c r="R448" s="1">
        <v>4545996</v>
      </c>
      <c r="S448" s="1">
        <v>4109938</v>
      </c>
    </row>
    <row r="449" spans="1:19" x14ac:dyDescent="0.3">
      <c r="A449" s="3">
        <v>193074</v>
      </c>
      <c r="B449">
        <v>96</v>
      </c>
      <c r="C449">
        <v>0.89600000000000002</v>
      </c>
      <c r="D449">
        <v>0.81179999999999997</v>
      </c>
      <c r="E449">
        <v>0</v>
      </c>
      <c r="F449">
        <v>0.62480000000000002</v>
      </c>
      <c r="G449">
        <v>7</v>
      </c>
      <c r="H449" t="s">
        <v>2</v>
      </c>
      <c r="I449">
        <v>0</v>
      </c>
      <c r="J449">
        <v>1</v>
      </c>
      <c r="K449">
        <v>1.4151</v>
      </c>
      <c r="L449" s="1">
        <v>158435</v>
      </c>
      <c r="M449" s="1">
        <v>2896391</v>
      </c>
      <c r="N449" s="1">
        <v>31702</v>
      </c>
      <c r="O449">
        <v>1.4168000000000001</v>
      </c>
      <c r="P449" s="1">
        <v>2712631</v>
      </c>
      <c r="Q449" s="1">
        <v>180777</v>
      </c>
      <c r="R449" s="1">
        <v>2893408</v>
      </c>
      <c r="S449" s="1">
        <v>2462253</v>
      </c>
    </row>
    <row r="450" spans="1:19" x14ac:dyDescent="0.3">
      <c r="A450" s="3">
        <v>193078</v>
      </c>
      <c r="B450">
        <v>177</v>
      </c>
      <c r="C450">
        <v>0.58299999999999996</v>
      </c>
      <c r="D450">
        <v>0.79430000000000001</v>
      </c>
      <c r="E450">
        <v>0</v>
      </c>
      <c r="F450">
        <v>0.52790000000000004</v>
      </c>
      <c r="G450">
        <v>7</v>
      </c>
      <c r="H450" t="s">
        <v>2</v>
      </c>
      <c r="I450">
        <v>0</v>
      </c>
      <c r="J450">
        <v>1</v>
      </c>
      <c r="K450">
        <v>1.5026999999999999</v>
      </c>
      <c r="L450" s="1">
        <v>45882</v>
      </c>
      <c r="M450" s="1">
        <v>5083994</v>
      </c>
      <c r="N450" s="1">
        <v>25418</v>
      </c>
      <c r="O450">
        <v>1.5017</v>
      </c>
      <c r="P450" s="1">
        <v>5119886</v>
      </c>
      <c r="Q450" s="1">
        <v>49018</v>
      </c>
      <c r="R450" s="1">
        <v>5168903</v>
      </c>
      <c r="S450" s="1">
        <v>4864233</v>
      </c>
    </row>
    <row r="451" spans="1:19" x14ac:dyDescent="0.3">
      <c r="A451" s="3">
        <v>193079</v>
      </c>
      <c r="B451">
        <v>175</v>
      </c>
      <c r="C451">
        <v>1.0580000000000001</v>
      </c>
      <c r="D451">
        <v>0.75509999999999999</v>
      </c>
      <c r="E451">
        <v>0</v>
      </c>
      <c r="F451">
        <v>0.2475</v>
      </c>
      <c r="G451">
        <v>7</v>
      </c>
      <c r="H451" t="s">
        <v>2</v>
      </c>
      <c r="I451">
        <v>0</v>
      </c>
      <c r="J451">
        <v>1</v>
      </c>
      <c r="K451">
        <v>1.2481</v>
      </c>
      <c r="L451" s="1">
        <v>380343</v>
      </c>
      <c r="M451" s="1">
        <v>4023030</v>
      </c>
      <c r="N451" s="1">
        <v>28977</v>
      </c>
      <c r="O451">
        <v>1.2504999999999999</v>
      </c>
      <c r="P451" s="1">
        <v>3815890</v>
      </c>
      <c r="Q451" s="1">
        <v>354269</v>
      </c>
      <c r="R451" s="1">
        <v>4170160</v>
      </c>
      <c r="S451" s="1">
        <v>3800285</v>
      </c>
    </row>
    <row r="452" spans="1:19" x14ac:dyDescent="0.3">
      <c r="A452" s="3">
        <v>193080</v>
      </c>
      <c r="B452">
        <v>199</v>
      </c>
      <c r="C452">
        <v>0.2</v>
      </c>
      <c r="D452">
        <v>0.68779999999999997</v>
      </c>
      <c r="E452">
        <v>1</v>
      </c>
      <c r="F452">
        <v>0.17549999999999999</v>
      </c>
      <c r="G452">
        <v>7</v>
      </c>
      <c r="H452" t="s">
        <v>2</v>
      </c>
      <c r="I452">
        <v>0</v>
      </c>
      <c r="J452">
        <v>1</v>
      </c>
      <c r="K452">
        <v>1.3771</v>
      </c>
      <c r="L452">
        <v>0</v>
      </c>
      <c r="M452" s="1">
        <v>4962137</v>
      </c>
      <c r="N452" s="1">
        <v>15520</v>
      </c>
      <c r="O452">
        <v>1.3803000000000001</v>
      </c>
      <c r="P452" s="1">
        <v>5068989</v>
      </c>
      <c r="Q452">
        <v>0</v>
      </c>
      <c r="R452" s="1">
        <v>5068989</v>
      </c>
      <c r="S452" s="1">
        <v>4940492</v>
      </c>
    </row>
    <row r="453" spans="1:19" x14ac:dyDescent="0.3">
      <c r="A453" s="3">
        <v>193086</v>
      </c>
      <c r="B453">
        <v>170</v>
      </c>
      <c r="C453">
        <v>0.58199999999999996</v>
      </c>
      <c r="D453">
        <v>0.68779999999999997</v>
      </c>
      <c r="E453">
        <v>1</v>
      </c>
      <c r="F453">
        <v>0.16420000000000001</v>
      </c>
      <c r="G453">
        <v>7</v>
      </c>
      <c r="H453" t="s">
        <v>2</v>
      </c>
      <c r="I453">
        <v>0</v>
      </c>
      <c r="J453">
        <v>1</v>
      </c>
      <c r="K453">
        <v>1.2208000000000001</v>
      </c>
      <c r="L453" s="1">
        <v>635167</v>
      </c>
      <c r="M453" s="1">
        <v>4381483</v>
      </c>
      <c r="N453" s="1">
        <v>30915</v>
      </c>
      <c r="O453">
        <v>1.2230000000000001</v>
      </c>
      <c r="P453" s="1">
        <v>3825172</v>
      </c>
      <c r="Q453" s="1">
        <v>669214</v>
      </c>
      <c r="R453" s="1">
        <v>4494387</v>
      </c>
      <c r="S453" s="1">
        <v>3574182</v>
      </c>
    </row>
    <row r="454" spans="1:19" x14ac:dyDescent="0.3">
      <c r="A454" s="3">
        <v>193090</v>
      </c>
      <c r="B454">
        <v>230</v>
      </c>
      <c r="C454">
        <v>0.32400000000000001</v>
      </c>
      <c r="D454">
        <v>0.79430000000000001</v>
      </c>
      <c r="E454">
        <v>0</v>
      </c>
      <c r="F454">
        <v>8.5400000000000004E-2</v>
      </c>
      <c r="G454">
        <v>7</v>
      </c>
      <c r="H454" t="s">
        <v>2</v>
      </c>
      <c r="I454">
        <v>0</v>
      </c>
      <c r="J454">
        <v>1</v>
      </c>
      <c r="K454">
        <v>1.4215</v>
      </c>
      <c r="L454">
        <v>0</v>
      </c>
      <c r="M454" s="1">
        <v>5555439</v>
      </c>
      <c r="N454" s="1">
        <v>15123</v>
      </c>
      <c r="O454">
        <v>1.4218</v>
      </c>
      <c r="P454" s="1">
        <v>5650543</v>
      </c>
      <c r="Q454">
        <v>0</v>
      </c>
      <c r="R454" s="1">
        <v>5650543</v>
      </c>
      <c r="S454" s="1">
        <v>5379454</v>
      </c>
    </row>
    <row r="455" spans="1:19" x14ac:dyDescent="0.3">
      <c r="A455" s="3">
        <v>193092</v>
      </c>
      <c r="B455">
        <v>98</v>
      </c>
      <c r="C455">
        <v>0.7</v>
      </c>
      <c r="D455">
        <v>0.79430000000000001</v>
      </c>
      <c r="E455">
        <v>0</v>
      </c>
      <c r="F455">
        <v>0.50280000000000002</v>
      </c>
      <c r="G455">
        <v>7</v>
      </c>
      <c r="H455" t="s">
        <v>2</v>
      </c>
      <c r="I455">
        <v>0</v>
      </c>
      <c r="J455">
        <v>1</v>
      </c>
      <c r="K455">
        <v>1.1871</v>
      </c>
      <c r="L455" s="1">
        <v>680657</v>
      </c>
      <c r="M455" s="1">
        <v>2872730</v>
      </c>
      <c r="N455" s="1">
        <v>38095</v>
      </c>
      <c r="O455">
        <v>1.1921999999999999</v>
      </c>
      <c r="P455" s="1">
        <v>2238597</v>
      </c>
      <c r="Q455" s="1">
        <v>709234</v>
      </c>
      <c r="R455" s="1">
        <v>2947831</v>
      </c>
      <c r="S455" s="1">
        <v>2341546</v>
      </c>
    </row>
    <row r="456" spans="1:19" x14ac:dyDescent="0.3">
      <c r="A456" s="3">
        <v>193093</v>
      </c>
      <c r="B456">
        <v>404</v>
      </c>
      <c r="C456">
        <v>0.628</v>
      </c>
      <c r="D456">
        <v>0.77449999999999997</v>
      </c>
      <c r="E456">
        <v>0</v>
      </c>
      <c r="F456">
        <v>0.124</v>
      </c>
      <c r="G456">
        <v>7</v>
      </c>
      <c r="H456" t="s">
        <v>2</v>
      </c>
      <c r="I456">
        <v>0</v>
      </c>
      <c r="J456">
        <v>1</v>
      </c>
      <c r="K456">
        <v>1.3572</v>
      </c>
      <c r="L456" s="1">
        <v>26829</v>
      </c>
      <c r="M456" s="1">
        <v>9535248</v>
      </c>
      <c r="N456" s="1">
        <v>21351</v>
      </c>
      <c r="O456">
        <v>1.3589</v>
      </c>
      <c r="P456" s="1">
        <v>9424598</v>
      </c>
      <c r="Q456" s="1">
        <v>40218</v>
      </c>
      <c r="R456" s="1">
        <v>9464816</v>
      </c>
      <c r="S456" s="1">
        <v>8560477</v>
      </c>
    </row>
    <row r="457" spans="1:19" x14ac:dyDescent="0.3">
      <c r="A457" s="3">
        <v>193094</v>
      </c>
      <c r="B457">
        <v>288</v>
      </c>
      <c r="C457">
        <v>0.58599999999999997</v>
      </c>
      <c r="D457">
        <v>0.82620000000000005</v>
      </c>
      <c r="E457">
        <v>0</v>
      </c>
      <c r="F457">
        <v>5.8500000000000003E-2</v>
      </c>
      <c r="G457">
        <v>7</v>
      </c>
      <c r="H457" t="s">
        <v>2</v>
      </c>
      <c r="I457">
        <v>0</v>
      </c>
      <c r="J457">
        <v>1</v>
      </c>
      <c r="K457">
        <v>1.2463</v>
      </c>
      <c r="L457">
        <v>0</v>
      </c>
      <c r="M457" s="1">
        <v>6104805</v>
      </c>
      <c r="N457" s="1">
        <v>18478</v>
      </c>
      <c r="O457">
        <v>1.2507999999999999</v>
      </c>
      <c r="P457" s="1">
        <v>6348067</v>
      </c>
      <c r="Q457">
        <v>258</v>
      </c>
      <c r="R457" s="1">
        <v>6348325</v>
      </c>
      <c r="S457" s="1">
        <v>5771084</v>
      </c>
    </row>
    <row r="458" spans="1:19" x14ac:dyDescent="0.3">
      <c r="A458" s="3">
        <v>193096</v>
      </c>
      <c r="B458">
        <v>161</v>
      </c>
      <c r="C458">
        <v>0.40899999999999997</v>
      </c>
      <c r="D458">
        <v>0.77449999999999997</v>
      </c>
      <c r="E458">
        <v>0</v>
      </c>
      <c r="F458">
        <v>0.26750000000000002</v>
      </c>
      <c r="G458">
        <v>7</v>
      </c>
      <c r="H458" t="s">
        <v>2</v>
      </c>
      <c r="I458">
        <v>0</v>
      </c>
      <c r="J458">
        <v>1</v>
      </c>
      <c r="K458">
        <v>1.4041999999999999</v>
      </c>
      <c r="L458" s="1">
        <v>7759</v>
      </c>
      <c r="M458" s="1">
        <v>4080795</v>
      </c>
      <c r="N458" s="1">
        <v>20650</v>
      </c>
      <c r="O458">
        <v>1.4071</v>
      </c>
      <c r="P458" s="1">
        <v>4040593</v>
      </c>
      <c r="Q458" s="1">
        <v>10859</v>
      </c>
      <c r="R458" s="1">
        <v>4051452</v>
      </c>
      <c r="S458" s="1">
        <v>4080169</v>
      </c>
    </row>
    <row r="459" spans="1:19" x14ac:dyDescent="0.3">
      <c r="A459" s="3">
        <v>193097</v>
      </c>
      <c r="B459">
        <v>253</v>
      </c>
      <c r="C459">
        <v>0.54600000000000004</v>
      </c>
      <c r="D459">
        <v>0.79920000000000002</v>
      </c>
      <c r="E459">
        <v>0</v>
      </c>
      <c r="F459">
        <v>0.2094</v>
      </c>
      <c r="G459">
        <v>7</v>
      </c>
      <c r="H459" t="s">
        <v>2</v>
      </c>
      <c r="I459">
        <v>0</v>
      </c>
      <c r="J459">
        <v>1</v>
      </c>
      <c r="K459">
        <v>1.4187000000000001</v>
      </c>
      <c r="L459" s="1">
        <v>2115</v>
      </c>
      <c r="M459" s="1">
        <v>6404208</v>
      </c>
      <c r="N459" s="1">
        <v>19783</v>
      </c>
      <c r="O459">
        <v>1.4174</v>
      </c>
      <c r="P459" s="1">
        <v>6440469</v>
      </c>
      <c r="Q459" s="1">
        <v>4694</v>
      </c>
      <c r="R459" s="1">
        <v>6445163</v>
      </c>
      <c r="S459" s="1">
        <v>5926917</v>
      </c>
    </row>
    <row r="460" spans="1:19" x14ac:dyDescent="0.3">
      <c r="A460" s="3">
        <v>193099</v>
      </c>
      <c r="B460">
        <v>510</v>
      </c>
      <c r="C460">
        <v>0.215</v>
      </c>
      <c r="D460">
        <v>0.81179999999999997</v>
      </c>
      <c r="E460">
        <v>0</v>
      </c>
      <c r="F460">
        <v>0.25159999999999999</v>
      </c>
      <c r="G460">
        <v>7</v>
      </c>
      <c r="H460" t="s">
        <v>2</v>
      </c>
      <c r="I460">
        <v>0</v>
      </c>
      <c r="J460">
        <v>1</v>
      </c>
      <c r="K460">
        <v>1.3489</v>
      </c>
      <c r="L460" s="1">
        <v>136888</v>
      </c>
      <c r="M460" s="1">
        <v>12898999</v>
      </c>
      <c r="N460" s="1">
        <v>25296</v>
      </c>
      <c r="O460">
        <v>1.3494999999999999</v>
      </c>
      <c r="P460" s="1">
        <v>12634529</v>
      </c>
      <c r="Q460" s="1">
        <v>190404</v>
      </c>
      <c r="R460" s="1">
        <v>12824932</v>
      </c>
      <c r="S460" s="1">
        <v>11578434</v>
      </c>
    </row>
    <row r="461" spans="1:19" x14ac:dyDescent="0.3">
      <c r="A461" s="3" t="s">
        <v>258</v>
      </c>
      <c r="B461">
        <v>134</v>
      </c>
      <c r="C461">
        <v>0.315</v>
      </c>
      <c r="D461">
        <v>0.77449999999999997</v>
      </c>
      <c r="E461">
        <v>0</v>
      </c>
      <c r="F461">
        <v>0.23760000000000001</v>
      </c>
      <c r="G461">
        <v>7</v>
      </c>
      <c r="H461" t="s">
        <v>0</v>
      </c>
      <c r="I461">
        <v>0</v>
      </c>
      <c r="J461">
        <v>0</v>
      </c>
      <c r="K461">
        <v>1.2788999999999999</v>
      </c>
      <c r="L461" s="1">
        <v>34707</v>
      </c>
      <c r="M461" s="1">
        <v>3098848</v>
      </c>
      <c r="N461" s="1">
        <v>23101</v>
      </c>
      <c r="O461">
        <v>1.2806999999999999</v>
      </c>
      <c r="P461" s="1">
        <v>3037769</v>
      </c>
      <c r="Q461" s="1">
        <v>43746</v>
      </c>
      <c r="R461" s="1">
        <v>3081515</v>
      </c>
      <c r="S461" s="1">
        <v>2767779</v>
      </c>
    </row>
    <row r="462" spans="1:19" x14ac:dyDescent="0.3">
      <c r="A462" s="3" t="s">
        <v>259</v>
      </c>
      <c r="B462">
        <v>171</v>
      </c>
      <c r="C462">
        <v>0.36099999999999999</v>
      </c>
      <c r="D462">
        <v>0.71240000000000003</v>
      </c>
      <c r="E462">
        <v>0</v>
      </c>
      <c r="F462">
        <v>9.8100000000000007E-2</v>
      </c>
      <c r="G462">
        <v>7</v>
      </c>
      <c r="H462" t="s">
        <v>0</v>
      </c>
      <c r="I462">
        <v>0</v>
      </c>
      <c r="J462">
        <v>0</v>
      </c>
      <c r="K462">
        <v>1.3069</v>
      </c>
      <c r="L462" s="1">
        <v>209083</v>
      </c>
      <c r="M462" s="1">
        <v>3660056</v>
      </c>
      <c r="N462" s="1">
        <v>23535</v>
      </c>
      <c r="O462">
        <v>1.3072999999999999</v>
      </c>
      <c r="P462" s="1">
        <v>3597582</v>
      </c>
      <c r="Q462" s="1">
        <v>204006</v>
      </c>
      <c r="R462" s="1">
        <v>3801589</v>
      </c>
      <c r="S462" s="1">
        <v>3319474</v>
      </c>
    </row>
    <row r="463" spans="1:19" x14ac:dyDescent="0.3">
      <c r="A463" s="3" t="s">
        <v>260</v>
      </c>
      <c r="B463">
        <v>106</v>
      </c>
      <c r="C463">
        <v>0.65500000000000003</v>
      </c>
      <c r="D463">
        <v>0.71240000000000003</v>
      </c>
      <c r="E463">
        <v>0</v>
      </c>
      <c r="F463">
        <v>0.1208</v>
      </c>
      <c r="G463">
        <v>7</v>
      </c>
      <c r="H463" t="s">
        <v>1</v>
      </c>
      <c r="I463">
        <v>0</v>
      </c>
      <c r="J463">
        <v>0</v>
      </c>
      <c r="K463">
        <v>1.4257</v>
      </c>
      <c r="L463" s="1">
        <v>103192</v>
      </c>
      <c r="M463" s="1">
        <v>2452132</v>
      </c>
      <c r="N463" s="1">
        <v>24034</v>
      </c>
      <c r="O463">
        <v>1.4214</v>
      </c>
      <c r="P463" s="1">
        <v>2440523</v>
      </c>
      <c r="Q463" s="1">
        <v>101111</v>
      </c>
      <c r="R463" s="1">
        <v>2541634</v>
      </c>
      <c r="S463" s="1">
        <v>2206569</v>
      </c>
    </row>
    <row r="464" spans="1:19" x14ac:dyDescent="0.3">
      <c r="A464" s="3" t="s">
        <v>261</v>
      </c>
      <c r="B464">
        <v>40</v>
      </c>
      <c r="C464">
        <v>0.57199999999999995</v>
      </c>
      <c r="D464">
        <v>0.68779999999999997</v>
      </c>
      <c r="E464">
        <v>1</v>
      </c>
      <c r="F464">
        <v>0.23319999999999999</v>
      </c>
      <c r="G464">
        <v>7</v>
      </c>
      <c r="H464" t="s">
        <v>0</v>
      </c>
      <c r="I464">
        <v>0</v>
      </c>
      <c r="J464">
        <v>0</v>
      </c>
      <c r="K464">
        <v>1.1700999999999999</v>
      </c>
      <c r="L464" s="1">
        <v>102156</v>
      </c>
      <c r="M464" s="1">
        <v>962591</v>
      </c>
      <c r="N464" s="1">
        <v>31032</v>
      </c>
      <c r="O464">
        <v>1.1681999999999999</v>
      </c>
      <c r="P464" s="1">
        <v>875587</v>
      </c>
      <c r="Q464" s="1">
        <v>110358</v>
      </c>
      <c r="R464" s="1">
        <v>985945</v>
      </c>
      <c r="S464" s="1">
        <v>822716</v>
      </c>
    </row>
    <row r="465" spans="1:19" x14ac:dyDescent="0.3">
      <c r="A465" s="3" t="s">
        <v>262</v>
      </c>
      <c r="B465">
        <v>341</v>
      </c>
      <c r="C465">
        <v>0.28899999999999998</v>
      </c>
      <c r="D465">
        <v>0.88109999999999999</v>
      </c>
      <c r="E465">
        <v>0</v>
      </c>
      <c r="F465">
        <v>0.111</v>
      </c>
      <c r="G465">
        <v>7</v>
      </c>
      <c r="H465" t="s">
        <v>0</v>
      </c>
      <c r="I465">
        <v>0</v>
      </c>
      <c r="J465">
        <v>0</v>
      </c>
      <c r="K465">
        <v>1.2912999999999999</v>
      </c>
      <c r="L465" s="1">
        <v>137429</v>
      </c>
      <c r="M465" s="1">
        <v>8180191</v>
      </c>
      <c r="N465" s="1">
        <v>22801</v>
      </c>
      <c r="O465">
        <v>1.2899</v>
      </c>
      <c r="P465" s="1">
        <v>8241480</v>
      </c>
      <c r="Q465" s="1">
        <v>144512</v>
      </c>
      <c r="R465" s="1">
        <v>8385992</v>
      </c>
      <c r="S465" s="1">
        <v>7830591</v>
      </c>
    </row>
    <row r="466" spans="1:19" x14ac:dyDescent="0.3">
      <c r="A466" s="3" t="s">
        <v>263</v>
      </c>
      <c r="B466">
        <v>128</v>
      </c>
      <c r="C466">
        <v>0.59899999999999998</v>
      </c>
      <c r="D466">
        <v>0.79430000000000001</v>
      </c>
      <c r="E466">
        <v>0</v>
      </c>
      <c r="F466">
        <v>5.0900000000000001E-2</v>
      </c>
      <c r="G466">
        <v>7</v>
      </c>
      <c r="H466" t="s">
        <v>1</v>
      </c>
      <c r="I466">
        <v>0</v>
      </c>
      <c r="J466">
        <v>0</v>
      </c>
      <c r="K466">
        <v>1.2432000000000001</v>
      </c>
      <c r="L466" s="1">
        <v>17222</v>
      </c>
      <c r="M466" s="1">
        <v>2693390</v>
      </c>
      <c r="N466" s="1">
        <v>17132</v>
      </c>
      <c r="O466">
        <v>1.2461</v>
      </c>
      <c r="P466" s="1">
        <v>2727771</v>
      </c>
      <c r="Q466" s="1">
        <v>18451</v>
      </c>
      <c r="R466" s="1">
        <v>2746222</v>
      </c>
      <c r="S466" s="1">
        <v>2590270</v>
      </c>
    </row>
    <row r="467" spans="1:19" x14ac:dyDescent="0.3">
      <c r="A467" s="3" t="s">
        <v>264</v>
      </c>
      <c r="B467">
        <v>49</v>
      </c>
      <c r="C467">
        <v>0.48599999999999999</v>
      </c>
      <c r="D467">
        <v>0.68779999999999997</v>
      </c>
      <c r="E467">
        <v>1</v>
      </c>
      <c r="F467">
        <v>0.16800000000000001</v>
      </c>
      <c r="G467">
        <v>7</v>
      </c>
      <c r="H467" t="s">
        <v>0</v>
      </c>
      <c r="I467">
        <v>0</v>
      </c>
      <c r="J467">
        <v>0</v>
      </c>
      <c r="K467">
        <v>1.3939999999999999</v>
      </c>
      <c r="L467" s="1">
        <v>21403</v>
      </c>
      <c r="M467" s="1">
        <v>1255648</v>
      </c>
      <c r="N467" s="1">
        <v>26085</v>
      </c>
      <c r="O467">
        <v>1.3993</v>
      </c>
      <c r="P467" s="1">
        <v>1262793</v>
      </c>
      <c r="Q467" s="1">
        <v>24027</v>
      </c>
      <c r="R467" s="1">
        <v>1286820</v>
      </c>
      <c r="S467" s="1">
        <v>1104720</v>
      </c>
    </row>
    <row r="468" spans="1:19" x14ac:dyDescent="0.3">
      <c r="A468" s="3" t="s">
        <v>265</v>
      </c>
      <c r="B468">
        <v>198</v>
      </c>
      <c r="C468">
        <v>0.37</v>
      </c>
      <c r="D468">
        <v>0.81130000000000002</v>
      </c>
      <c r="E468">
        <v>0</v>
      </c>
      <c r="F468">
        <v>0.11310000000000001</v>
      </c>
      <c r="G468">
        <v>7</v>
      </c>
      <c r="H468" t="s">
        <v>0</v>
      </c>
      <c r="I468">
        <v>0</v>
      </c>
      <c r="J468">
        <v>0</v>
      </c>
      <c r="K468">
        <v>1.2625999999999999</v>
      </c>
      <c r="L468" s="1">
        <v>629694</v>
      </c>
      <c r="M468" s="1">
        <v>4960356</v>
      </c>
      <c r="N468" s="1">
        <v>28475</v>
      </c>
      <c r="O468">
        <v>1.2613000000000001</v>
      </c>
      <c r="P468" s="1">
        <v>4414826</v>
      </c>
      <c r="Q468" s="1">
        <v>654155</v>
      </c>
      <c r="R468" s="1">
        <v>5068980</v>
      </c>
      <c r="S468" s="1">
        <v>4351573</v>
      </c>
    </row>
    <row r="469" spans="1:19" x14ac:dyDescent="0.3">
      <c r="A469" s="3" t="s">
        <v>266</v>
      </c>
      <c r="B469">
        <v>116</v>
      </c>
      <c r="C469">
        <v>0.33900000000000002</v>
      </c>
      <c r="D469">
        <v>0.81179999999999997</v>
      </c>
      <c r="E469">
        <v>0</v>
      </c>
      <c r="F469">
        <v>0.4</v>
      </c>
      <c r="G469">
        <v>7</v>
      </c>
      <c r="H469" t="s">
        <v>0</v>
      </c>
      <c r="I469">
        <v>0</v>
      </c>
      <c r="J469">
        <v>0</v>
      </c>
      <c r="K469">
        <v>1.4056999999999999</v>
      </c>
      <c r="L469" s="1">
        <v>69017</v>
      </c>
      <c r="M469" s="1">
        <v>3203618</v>
      </c>
      <c r="N469" s="1">
        <v>24138</v>
      </c>
      <c r="O469">
        <v>1.4074</v>
      </c>
      <c r="P469" s="1">
        <v>3105463</v>
      </c>
      <c r="Q469" s="1">
        <v>82014</v>
      </c>
      <c r="R469" s="1">
        <v>3187477</v>
      </c>
      <c r="S469" s="1">
        <v>2699593</v>
      </c>
    </row>
    <row r="470" spans="1:19" x14ac:dyDescent="0.3">
      <c r="A470" s="3" t="s">
        <v>267</v>
      </c>
      <c r="B470">
        <v>160</v>
      </c>
      <c r="C470">
        <v>0.44800000000000001</v>
      </c>
      <c r="D470">
        <v>0.82620000000000005</v>
      </c>
      <c r="E470">
        <v>0</v>
      </c>
      <c r="F470">
        <v>0.1016</v>
      </c>
      <c r="G470">
        <v>7</v>
      </c>
      <c r="H470" t="s">
        <v>0</v>
      </c>
      <c r="I470">
        <v>0</v>
      </c>
      <c r="J470">
        <v>0</v>
      </c>
      <c r="K470">
        <v>1.0918000000000001</v>
      </c>
      <c r="L470" s="1">
        <v>1136534</v>
      </c>
      <c r="M470" s="1">
        <v>4145374</v>
      </c>
      <c r="N470" s="1">
        <v>32719</v>
      </c>
      <c r="O470">
        <v>1.0916999999999999</v>
      </c>
      <c r="P470" s="1">
        <v>3117503</v>
      </c>
      <c r="Q470" s="1">
        <v>1155231</v>
      </c>
      <c r="R470" s="1">
        <v>4272734</v>
      </c>
      <c r="S470" s="1">
        <v>3733534</v>
      </c>
    </row>
    <row r="471" spans="1:19" x14ac:dyDescent="0.3">
      <c r="A471" s="3" t="s">
        <v>268</v>
      </c>
      <c r="B471">
        <v>128</v>
      </c>
      <c r="C471">
        <v>0.25800000000000001</v>
      </c>
      <c r="D471">
        <v>0.81179999999999997</v>
      </c>
      <c r="E471">
        <v>0</v>
      </c>
      <c r="F471">
        <v>0.41959999999999997</v>
      </c>
      <c r="G471">
        <v>7</v>
      </c>
      <c r="H471" t="s">
        <v>0</v>
      </c>
      <c r="I471">
        <v>0</v>
      </c>
      <c r="J471">
        <v>0</v>
      </c>
      <c r="K471">
        <v>1.5872999999999999</v>
      </c>
      <c r="L471" s="1">
        <v>884706</v>
      </c>
      <c r="M471" s="1">
        <v>4807719</v>
      </c>
      <c r="N471" s="1">
        <v>42587</v>
      </c>
      <c r="O471">
        <v>1.5918000000000001</v>
      </c>
      <c r="P471" s="1">
        <v>3892995</v>
      </c>
      <c r="Q471" s="1">
        <v>963871</v>
      </c>
      <c r="R471" s="1">
        <v>4856866</v>
      </c>
      <c r="S471" s="1">
        <v>4042617</v>
      </c>
    </row>
    <row r="472" spans="1:19" x14ac:dyDescent="0.3">
      <c r="A472" s="3" t="s">
        <v>669</v>
      </c>
      <c r="B472">
        <v>97</v>
      </c>
      <c r="C472">
        <v>0.40699999999999997</v>
      </c>
      <c r="D472">
        <v>0.68779999999999997</v>
      </c>
      <c r="E472">
        <v>1</v>
      </c>
      <c r="F472">
        <v>0.27629999999999999</v>
      </c>
      <c r="G472">
        <v>7</v>
      </c>
      <c r="H472" t="s">
        <v>0</v>
      </c>
      <c r="I472">
        <v>0</v>
      </c>
      <c r="J472">
        <v>0</v>
      </c>
      <c r="K472">
        <v>1.3228</v>
      </c>
      <c r="L472" s="1">
        <v>45002</v>
      </c>
      <c r="M472" s="1">
        <v>2429759</v>
      </c>
      <c r="N472" s="1">
        <v>20938</v>
      </c>
      <c r="O472">
        <v>1.3265</v>
      </c>
      <c r="P472" s="1">
        <v>2437399</v>
      </c>
      <c r="Q472" s="1">
        <v>47832</v>
      </c>
      <c r="R472" s="1">
        <v>2485231</v>
      </c>
      <c r="S472" s="1">
        <v>2326287</v>
      </c>
    </row>
    <row r="473" spans="1:19" x14ac:dyDescent="0.3">
      <c r="A473" s="3" t="s">
        <v>269</v>
      </c>
      <c r="B473">
        <v>204</v>
      </c>
      <c r="C473">
        <v>0.54500000000000004</v>
      </c>
      <c r="D473">
        <v>0.81130000000000002</v>
      </c>
      <c r="E473">
        <v>0</v>
      </c>
      <c r="F473">
        <v>0.1754</v>
      </c>
      <c r="G473">
        <v>7</v>
      </c>
      <c r="H473" t="s">
        <v>0</v>
      </c>
      <c r="I473">
        <v>0</v>
      </c>
      <c r="J473">
        <v>0</v>
      </c>
      <c r="K473">
        <v>1.3818999999999999</v>
      </c>
      <c r="L473" s="1">
        <v>56367</v>
      </c>
      <c r="M473" s="1">
        <v>5025105</v>
      </c>
      <c r="N473" s="1">
        <v>23124</v>
      </c>
      <c r="O473">
        <v>1.3831</v>
      </c>
      <c r="P473" s="1">
        <v>5075075</v>
      </c>
      <c r="Q473" s="1">
        <v>57815</v>
      </c>
      <c r="R473" s="1">
        <v>5132890</v>
      </c>
      <c r="S473" s="1">
        <v>4552180</v>
      </c>
    </row>
    <row r="474" spans="1:19" x14ac:dyDescent="0.3">
      <c r="A474" s="3" t="s">
        <v>270</v>
      </c>
      <c r="B474">
        <v>102</v>
      </c>
      <c r="C474">
        <v>0.47899999999999998</v>
      </c>
      <c r="D474">
        <v>0.79430000000000001</v>
      </c>
      <c r="E474">
        <v>0</v>
      </c>
      <c r="F474">
        <v>0.33069999999999999</v>
      </c>
      <c r="G474">
        <v>7</v>
      </c>
      <c r="H474" t="s">
        <v>0</v>
      </c>
      <c r="I474">
        <v>0</v>
      </c>
      <c r="J474">
        <v>0</v>
      </c>
      <c r="K474">
        <v>1.5442</v>
      </c>
      <c r="L474" s="1">
        <v>340145</v>
      </c>
      <c r="M474" s="1">
        <v>3195380</v>
      </c>
      <c r="N474" s="1">
        <v>35731</v>
      </c>
      <c r="O474">
        <v>1.5492999999999999</v>
      </c>
      <c r="P474" s="1">
        <v>2913183</v>
      </c>
      <c r="Q474" s="1">
        <v>356961</v>
      </c>
      <c r="R474" s="1">
        <v>3270144</v>
      </c>
      <c r="S474" s="1">
        <v>2746402</v>
      </c>
    </row>
    <row r="475" spans="1:19" x14ac:dyDescent="0.3">
      <c r="A475" s="3" t="s">
        <v>271</v>
      </c>
      <c r="B475">
        <v>24</v>
      </c>
      <c r="C475">
        <v>0.77400000000000002</v>
      </c>
      <c r="D475">
        <v>0.79430000000000001</v>
      </c>
      <c r="E475">
        <v>0</v>
      </c>
      <c r="F475">
        <v>0.21379999999999999</v>
      </c>
      <c r="G475">
        <v>7</v>
      </c>
      <c r="H475" t="s">
        <v>0</v>
      </c>
      <c r="I475">
        <v>0</v>
      </c>
      <c r="J475">
        <v>0</v>
      </c>
      <c r="K475">
        <v>1.3814</v>
      </c>
      <c r="L475" s="1">
        <v>37441</v>
      </c>
      <c r="M475" s="1">
        <v>621137</v>
      </c>
      <c r="N475" s="1">
        <v>29783</v>
      </c>
      <c r="O475">
        <v>1.3765000000000001</v>
      </c>
      <c r="P475" s="1">
        <v>591474</v>
      </c>
      <c r="Q475" s="1">
        <v>41356</v>
      </c>
      <c r="R475" s="1">
        <v>632830</v>
      </c>
      <c r="S475" s="1">
        <v>608597</v>
      </c>
    </row>
    <row r="476" spans="1:19" x14ac:dyDescent="0.3">
      <c r="A476" s="3" t="s">
        <v>756</v>
      </c>
      <c r="B476">
        <v>90</v>
      </c>
      <c r="C476">
        <v>0.58299999999999996</v>
      </c>
      <c r="D476">
        <v>0.68779999999999997</v>
      </c>
      <c r="E476">
        <v>1</v>
      </c>
      <c r="F476">
        <v>0</v>
      </c>
      <c r="G476">
        <v>7</v>
      </c>
      <c r="H476" t="s">
        <v>2</v>
      </c>
      <c r="I476">
        <v>0</v>
      </c>
      <c r="J476">
        <v>0</v>
      </c>
      <c r="K476">
        <v>1.2437</v>
      </c>
      <c r="L476" s="1">
        <v>772971</v>
      </c>
      <c r="M476" s="1">
        <v>2698220</v>
      </c>
      <c r="N476" s="1">
        <v>40121</v>
      </c>
      <c r="O476">
        <v>1.2494000000000001</v>
      </c>
      <c r="P476" s="1">
        <v>1971293</v>
      </c>
      <c r="Q476" s="1">
        <v>801192</v>
      </c>
      <c r="R476" s="1">
        <v>2772485</v>
      </c>
      <c r="S476" s="1">
        <v>2083633</v>
      </c>
    </row>
    <row r="477" spans="1:19" x14ac:dyDescent="0.3">
      <c r="A477" s="3" t="s">
        <v>272</v>
      </c>
      <c r="B477">
        <v>303</v>
      </c>
      <c r="C477">
        <v>0.432</v>
      </c>
      <c r="D477">
        <v>0.82620000000000005</v>
      </c>
      <c r="E477">
        <v>0</v>
      </c>
      <c r="F477">
        <v>0.15790000000000001</v>
      </c>
      <c r="G477">
        <v>7</v>
      </c>
      <c r="H477" t="s">
        <v>0</v>
      </c>
      <c r="I477">
        <v>0</v>
      </c>
      <c r="J477">
        <v>0</v>
      </c>
      <c r="K477">
        <v>1.2514000000000001</v>
      </c>
      <c r="L477" s="1">
        <v>787766</v>
      </c>
      <c r="M477" s="1">
        <v>7423074</v>
      </c>
      <c r="N477" s="1">
        <v>27490</v>
      </c>
      <c r="O477">
        <v>1.2532000000000001</v>
      </c>
      <c r="P477" s="1">
        <v>6885210</v>
      </c>
      <c r="Q477" s="1">
        <v>787198</v>
      </c>
      <c r="R477" s="1">
        <v>7672408</v>
      </c>
      <c r="S477" s="1">
        <v>6944521</v>
      </c>
    </row>
    <row r="478" spans="1:19" x14ac:dyDescent="0.3">
      <c r="A478" s="3" t="s">
        <v>273</v>
      </c>
      <c r="B478">
        <v>160</v>
      </c>
      <c r="C478">
        <v>0.42699999999999999</v>
      </c>
      <c r="D478">
        <v>0.75570000000000004</v>
      </c>
      <c r="E478">
        <v>0</v>
      </c>
      <c r="F478">
        <v>0.1804</v>
      </c>
      <c r="G478">
        <v>7</v>
      </c>
      <c r="H478" t="s">
        <v>0</v>
      </c>
      <c r="I478">
        <v>0</v>
      </c>
      <c r="J478">
        <v>0</v>
      </c>
      <c r="K478">
        <v>1.3030999999999999</v>
      </c>
      <c r="L478" s="1">
        <v>41661</v>
      </c>
      <c r="M478" s="1">
        <v>3651343</v>
      </c>
      <c r="N478" s="1">
        <v>22472</v>
      </c>
      <c r="O478">
        <v>1.3008</v>
      </c>
      <c r="P478" s="1">
        <v>3567907</v>
      </c>
      <c r="Q478" s="1">
        <v>50991</v>
      </c>
      <c r="R478" s="1">
        <v>3618898</v>
      </c>
      <c r="S478" s="1">
        <v>3551331</v>
      </c>
    </row>
    <row r="479" spans="1:19" x14ac:dyDescent="0.3">
      <c r="A479" s="3" t="s">
        <v>274</v>
      </c>
      <c r="B479">
        <v>69</v>
      </c>
      <c r="C479">
        <v>0.72299999999999998</v>
      </c>
      <c r="D479">
        <v>0.68779999999999997</v>
      </c>
      <c r="E479">
        <v>1</v>
      </c>
      <c r="F479">
        <v>0.15970000000000001</v>
      </c>
      <c r="G479">
        <v>7</v>
      </c>
      <c r="H479" t="s">
        <v>1</v>
      </c>
      <c r="I479">
        <v>0</v>
      </c>
      <c r="J479">
        <v>0</v>
      </c>
      <c r="K479">
        <v>1.0435000000000001</v>
      </c>
      <c r="L479" s="1">
        <v>70023</v>
      </c>
      <c r="M479" s="1">
        <v>1368152</v>
      </c>
      <c r="N479" s="1">
        <v>18897</v>
      </c>
      <c r="O479">
        <v>1.0443</v>
      </c>
      <c r="P479" s="1">
        <v>1324084</v>
      </c>
      <c r="Q479" s="1">
        <v>73613</v>
      </c>
      <c r="R479" s="1">
        <v>1397697</v>
      </c>
      <c r="S479" s="1">
        <v>1226753</v>
      </c>
    </row>
    <row r="480" spans="1:19" x14ac:dyDescent="0.3">
      <c r="A480" s="3" t="s">
        <v>275</v>
      </c>
      <c r="B480">
        <v>115</v>
      </c>
      <c r="C480">
        <v>0.28399999999999997</v>
      </c>
      <c r="D480">
        <v>0.68779999999999997</v>
      </c>
      <c r="E480">
        <v>1</v>
      </c>
      <c r="F480">
        <v>7.4099999999999999E-2</v>
      </c>
      <c r="G480">
        <v>7</v>
      </c>
      <c r="H480" t="s">
        <v>2</v>
      </c>
      <c r="I480">
        <v>0</v>
      </c>
      <c r="J480">
        <v>0</v>
      </c>
      <c r="K480">
        <v>1.1769000000000001</v>
      </c>
      <c r="L480" s="1">
        <v>7371</v>
      </c>
      <c r="M480" s="1">
        <v>2388674</v>
      </c>
      <c r="N480" s="1">
        <v>20523</v>
      </c>
      <c r="O480">
        <v>1.1861999999999999</v>
      </c>
      <c r="P480" s="1">
        <v>2446280</v>
      </c>
      <c r="Q480" s="1">
        <v>8018</v>
      </c>
      <c r="R480" s="1">
        <v>2454298</v>
      </c>
      <c r="S480" s="1">
        <v>2228706</v>
      </c>
    </row>
    <row r="481" spans="1:19" x14ac:dyDescent="0.3">
      <c r="A481" s="3" t="s">
        <v>696</v>
      </c>
      <c r="B481">
        <v>139</v>
      </c>
      <c r="C481">
        <v>0.38</v>
      </c>
      <c r="D481">
        <v>0.68779999999999997</v>
      </c>
      <c r="E481">
        <v>1</v>
      </c>
      <c r="F481">
        <v>9.1800000000000007E-2</v>
      </c>
      <c r="G481">
        <v>7</v>
      </c>
      <c r="H481" t="s">
        <v>2</v>
      </c>
      <c r="I481">
        <v>0</v>
      </c>
      <c r="J481">
        <v>0</v>
      </c>
      <c r="K481">
        <v>1.0649999999999999</v>
      </c>
      <c r="L481" s="1">
        <v>404681</v>
      </c>
      <c r="M481" s="1">
        <v>3023005</v>
      </c>
      <c r="N481" s="1">
        <v>24359</v>
      </c>
      <c r="O481">
        <v>1.0669999999999999</v>
      </c>
      <c r="P481" s="1">
        <v>2673607</v>
      </c>
      <c r="Q481" s="1">
        <v>423566</v>
      </c>
      <c r="R481" s="1">
        <v>3097173</v>
      </c>
      <c r="S481" s="1">
        <v>2539519</v>
      </c>
    </row>
    <row r="482" spans="1:19" x14ac:dyDescent="0.3">
      <c r="A482" s="3" t="s">
        <v>276</v>
      </c>
      <c r="B482">
        <v>112</v>
      </c>
      <c r="C482">
        <v>0.36599999999999999</v>
      </c>
      <c r="D482">
        <v>0.68779999999999997</v>
      </c>
      <c r="E482">
        <v>1</v>
      </c>
      <c r="F482">
        <v>0.1492</v>
      </c>
      <c r="G482">
        <v>7</v>
      </c>
      <c r="H482" t="s">
        <v>2</v>
      </c>
      <c r="I482">
        <v>0</v>
      </c>
      <c r="J482">
        <v>0</v>
      </c>
      <c r="K482">
        <v>1.3735999999999999</v>
      </c>
      <c r="L482" s="1">
        <v>47053</v>
      </c>
      <c r="M482" s="1">
        <v>2812789</v>
      </c>
      <c r="N482" s="1">
        <v>22849</v>
      </c>
      <c r="O482">
        <v>1.3766</v>
      </c>
      <c r="P482" s="1">
        <v>2824981</v>
      </c>
      <c r="Q482" s="1">
        <v>49510</v>
      </c>
      <c r="R482" s="1">
        <v>2874491</v>
      </c>
      <c r="S482" s="1">
        <v>2650692</v>
      </c>
    </row>
    <row r="483" spans="1:19" x14ac:dyDescent="0.3">
      <c r="A483" s="3" t="s">
        <v>277</v>
      </c>
      <c r="B483">
        <v>127</v>
      </c>
      <c r="C483">
        <v>0.23200000000000001</v>
      </c>
      <c r="D483">
        <v>0.81179999999999997</v>
      </c>
      <c r="E483">
        <v>0</v>
      </c>
      <c r="F483">
        <v>0.25729999999999997</v>
      </c>
      <c r="G483">
        <v>7</v>
      </c>
      <c r="H483" t="s">
        <v>0</v>
      </c>
      <c r="I483">
        <v>0</v>
      </c>
      <c r="J483">
        <v>0</v>
      </c>
      <c r="K483">
        <v>1.4349000000000001</v>
      </c>
      <c r="L483" s="1">
        <v>321858</v>
      </c>
      <c r="M483" s="1">
        <v>3707242</v>
      </c>
      <c r="N483" s="1">
        <v>32636</v>
      </c>
      <c r="O483">
        <v>1.4380999999999999</v>
      </c>
      <c r="P483" s="1">
        <v>3357686</v>
      </c>
      <c r="Q483" s="1">
        <v>372431</v>
      </c>
      <c r="R483" s="1">
        <v>3730118</v>
      </c>
      <c r="S483" s="1">
        <v>3287849</v>
      </c>
    </row>
    <row r="484" spans="1:19" x14ac:dyDescent="0.3">
      <c r="A484" s="3" t="s">
        <v>278</v>
      </c>
      <c r="B484">
        <v>107</v>
      </c>
      <c r="C484">
        <v>0.28100000000000003</v>
      </c>
      <c r="D484">
        <v>0.68779999999999997</v>
      </c>
      <c r="E484">
        <v>1</v>
      </c>
      <c r="F484">
        <v>0.5403</v>
      </c>
      <c r="G484">
        <v>7</v>
      </c>
      <c r="H484" t="s">
        <v>2</v>
      </c>
      <c r="I484">
        <v>0</v>
      </c>
      <c r="J484">
        <v>0</v>
      </c>
      <c r="K484">
        <v>1.4681999999999999</v>
      </c>
      <c r="L484">
        <v>0</v>
      </c>
      <c r="M484" s="1">
        <v>3099511</v>
      </c>
      <c r="N484" s="1">
        <v>20071</v>
      </c>
      <c r="O484">
        <v>1.4631000000000001</v>
      </c>
      <c r="P484" s="1">
        <v>3148113</v>
      </c>
      <c r="Q484">
        <v>258</v>
      </c>
      <c r="R484" s="1">
        <v>3148371</v>
      </c>
      <c r="S484" s="1">
        <v>2790484</v>
      </c>
    </row>
    <row r="485" spans="1:19" x14ac:dyDescent="0.3">
      <c r="A485" s="3" t="s">
        <v>757</v>
      </c>
      <c r="B485">
        <v>251</v>
      </c>
      <c r="C485">
        <v>0.64600000000000002</v>
      </c>
      <c r="D485">
        <v>0.82620000000000005</v>
      </c>
      <c r="E485">
        <v>0</v>
      </c>
      <c r="F485">
        <v>8.5699999999999998E-2</v>
      </c>
      <c r="G485">
        <v>7</v>
      </c>
      <c r="H485" t="s">
        <v>0</v>
      </c>
      <c r="I485">
        <v>0</v>
      </c>
      <c r="J485">
        <v>0</v>
      </c>
      <c r="K485">
        <v>1.2627999999999999</v>
      </c>
      <c r="L485" s="1">
        <v>2264789</v>
      </c>
      <c r="M485" s="1">
        <v>7699413</v>
      </c>
      <c r="N485" s="1">
        <v>39994</v>
      </c>
      <c r="O485">
        <v>1.2684</v>
      </c>
      <c r="P485" s="1">
        <v>5656086</v>
      </c>
      <c r="Q485" s="1">
        <v>2280569</v>
      </c>
      <c r="R485" s="1">
        <v>7936655</v>
      </c>
      <c r="S485" s="1">
        <v>5599933</v>
      </c>
    </row>
    <row r="486" spans="1:19" x14ac:dyDescent="0.3">
      <c r="A486" s="3" t="s">
        <v>683</v>
      </c>
      <c r="B486">
        <v>19</v>
      </c>
      <c r="C486">
        <v>0.43099999999999999</v>
      </c>
      <c r="D486">
        <v>0.68779999999999997</v>
      </c>
      <c r="E486">
        <v>1</v>
      </c>
      <c r="F486">
        <v>0.35670000000000002</v>
      </c>
      <c r="G486">
        <v>7</v>
      </c>
      <c r="H486" t="s">
        <v>2</v>
      </c>
      <c r="I486">
        <v>0</v>
      </c>
      <c r="J486">
        <v>0</v>
      </c>
      <c r="K486">
        <v>1.4303999999999999</v>
      </c>
      <c r="L486">
        <v>0</v>
      </c>
      <c r="M486" s="1">
        <v>515015</v>
      </c>
      <c r="N486" s="1">
        <v>15194</v>
      </c>
      <c r="O486">
        <v>1.4378</v>
      </c>
      <c r="P486" s="1">
        <v>527643</v>
      </c>
      <c r="Q486">
        <v>0</v>
      </c>
      <c r="R486" s="1">
        <v>527643</v>
      </c>
      <c r="S486" s="1">
        <v>439417</v>
      </c>
    </row>
    <row r="487" spans="1:19" x14ac:dyDescent="0.3">
      <c r="A487" s="3" t="s">
        <v>758</v>
      </c>
      <c r="B487">
        <v>181</v>
      </c>
      <c r="C487">
        <v>0.53700000000000003</v>
      </c>
      <c r="D487">
        <v>0.68779999999999997</v>
      </c>
      <c r="E487">
        <v>1</v>
      </c>
      <c r="F487">
        <v>2.1600000000000001E-2</v>
      </c>
      <c r="G487">
        <v>7</v>
      </c>
      <c r="H487" t="s">
        <v>2</v>
      </c>
      <c r="I487">
        <v>0</v>
      </c>
      <c r="J487">
        <v>0</v>
      </c>
      <c r="K487">
        <v>1.3190999999999999</v>
      </c>
      <c r="L487" s="1">
        <v>88203</v>
      </c>
      <c r="M487" s="1">
        <v>4222849</v>
      </c>
      <c r="N487" s="1">
        <v>24494</v>
      </c>
      <c r="O487">
        <v>1.3226</v>
      </c>
      <c r="P487" s="1">
        <v>4225337</v>
      </c>
      <c r="Q487" s="1">
        <v>94249</v>
      </c>
      <c r="R487" s="1">
        <v>4319586</v>
      </c>
      <c r="S487" s="1">
        <v>3742364</v>
      </c>
    </row>
    <row r="488" spans="1:19" x14ac:dyDescent="0.3">
      <c r="A488" s="3" t="s">
        <v>718</v>
      </c>
      <c r="B488">
        <v>149</v>
      </c>
      <c r="C488">
        <v>0.223</v>
      </c>
      <c r="D488">
        <v>0.68779999999999997</v>
      </c>
      <c r="E488">
        <v>1</v>
      </c>
      <c r="F488">
        <v>2.7799999999999998E-2</v>
      </c>
      <c r="G488">
        <v>7</v>
      </c>
      <c r="H488" t="s">
        <v>2</v>
      </c>
      <c r="I488">
        <v>0</v>
      </c>
      <c r="J488">
        <v>0</v>
      </c>
      <c r="K488">
        <v>1.3385</v>
      </c>
      <c r="L488" s="1">
        <v>20149</v>
      </c>
      <c r="M488" s="1">
        <v>3480422</v>
      </c>
      <c r="N488" s="1">
        <v>12259</v>
      </c>
      <c r="O488">
        <v>1.3352999999999999</v>
      </c>
      <c r="P488" s="1">
        <v>3518461</v>
      </c>
      <c r="Q488" s="1">
        <v>21455</v>
      </c>
      <c r="R488" s="1">
        <v>3539915</v>
      </c>
      <c r="S488" s="1">
        <v>2954882</v>
      </c>
    </row>
    <row r="489" spans="1:19" x14ac:dyDescent="0.3">
      <c r="A489" s="3" t="s">
        <v>697</v>
      </c>
      <c r="B489">
        <v>214</v>
      </c>
      <c r="C489">
        <v>0.36399999999999999</v>
      </c>
      <c r="D489">
        <v>0.88109999999999999</v>
      </c>
      <c r="E489">
        <v>0</v>
      </c>
      <c r="F489">
        <v>0.13739999999999999</v>
      </c>
      <c r="G489">
        <v>7</v>
      </c>
      <c r="H489" t="s">
        <v>2</v>
      </c>
      <c r="I489">
        <v>0</v>
      </c>
      <c r="J489">
        <v>0</v>
      </c>
      <c r="K489">
        <v>1.2396</v>
      </c>
      <c r="L489" s="1">
        <v>23195</v>
      </c>
      <c r="M489" s="1">
        <v>4904958</v>
      </c>
      <c r="N489" s="1">
        <v>18405</v>
      </c>
      <c r="O489">
        <v>1.2422</v>
      </c>
      <c r="P489" s="1">
        <v>5018187</v>
      </c>
      <c r="Q489" s="1">
        <v>22939</v>
      </c>
      <c r="R489" s="1">
        <v>5041125</v>
      </c>
      <c r="S489" s="1">
        <v>4825814</v>
      </c>
    </row>
    <row r="490" spans="1:19" x14ac:dyDescent="0.3">
      <c r="A490" s="3" t="s">
        <v>698</v>
      </c>
      <c r="B490">
        <v>363</v>
      </c>
      <c r="C490">
        <v>0.317</v>
      </c>
      <c r="D490">
        <v>0.79920000000000002</v>
      </c>
      <c r="E490">
        <v>0</v>
      </c>
      <c r="F490">
        <v>0.12509999999999999</v>
      </c>
      <c r="G490">
        <v>7</v>
      </c>
      <c r="H490" t="s">
        <v>2</v>
      </c>
      <c r="I490">
        <v>0</v>
      </c>
      <c r="J490">
        <v>0</v>
      </c>
      <c r="K490">
        <v>1.3647</v>
      </c>
      <c r="L490" s="1">
        <v>17285</v>
      </c>
      <c r="M490" s="1">
        <v>8653102</v>
      </c>
      <c r="N490" s="1">
        <v>16162</v>
      </c>
      <c r="O490">
        <v>1.3648</v>
      </c>
      <c r="P490" s="1">
        <v>8695577</v>
      </c>
      <c r="Q490" s="1">
        <v>19760</v>
      </c>
      <c r="R490" s="1">
        <v>8715337</v>
      </c>
      <c r="S490" s="1">
        <v>8015871</v>
      </c>
    </row>
    <row r="491" spans="1:19" x14ac:dyDescent="0.3">
      <c r="A491" s="3" t="s">
        <v>739</v>
      </c>
      <c r="B491">
        <v>160</v>
      </c>
      <c r="C491">
        <v>0.40400000000000003</v>
      </c>
      <c r="D491">
        <v>0.77449999999999997</v>
      </c>
      <c r="E491">
        <v>0</v>
      </c>
      <c r="F491">
        <v>0.25850000000000001</v>
      </c>
      <c r="G491">
        <v>7</v>
      </c>
      <c r="H491" t="s">
        <v>2</v>
      </c>
      <c r="I491">
        <v>0</v>
      </c>
      <c r="J491">
        <v>0</v>
      </c>
      <c r="K491">
        <v>1.2569999999999999</v>
      </c>
      <c r="L491" s="1">
        <v>8981</v>
      </c>
      <c r="M491" s="1">
        <v>3624310</v>
      </c>
      <c r="N491" s="1">
        <v>17156</v>
      </c>
      <c r="O491">
        <v>1.2582</v>
      </c>
      <c r="P491" s="1">
        <v>3582418</v>
      </c>
      <c r="Q491" s="1">
        <v>11838</v>
      </c>
      <c r="R491" s="1">
        <v>3594256</v>
      </c>
      <c r="S491" s="1">
        <v>3185072</v>
      </c>
    </row>
    <row r="492" spans="1:19" x14ac:dyDescent="0.3">
      <c r="A492" s="3">
        <v>203025</v>
      </c>
      <c r="B492">
        <v>1091</v>
      </c>
      <c r="C492">
        <v>0.54600000000000004</v>
      </c>
      <c r="D492">
        <v>1.0304</v>
      </c>
      <c r="E492">
        <v>0</v>
      </c>
      <c r="F492">
        <v>8.0799999999999997E-2</v>
      </c>
      <c r="G492">
        <v>1</v>
      </c>
      <c r="H492" t="s">
        <v>2</v>
      </c>
      <c r="I492">
        <v>0</v>
      </c>
      <c r="J492">
        <v>1</v>
      </c>
      <c r="K492">
        <v>1.3402000000000001</v>
      </c>
      <c r="L492" s="1">
        <v>40601</v>
      </c>
      <c r="M492" s="1">
        <v>29036177</v>
      </c>
      <c r="N492" s="1">
        <v>17692</v>
      </c>
      <c r="O492">
        <v>1.3407</v>
      </c>
      <c r="P492" s="1">
        <v>30483646</v>
      </c>
      <c r="Q492" s="1">
        <v>34785</v>
      </c>
      <c r="R492" s="1">
        <v>30518431</v>
      </c>
      <c r="S492" s="1">
        <v>25978410</v>
      </c>
    </row>
    <row r="493" spans="1:19" x14ac:dyDescent="0.3">
      <c r="A493" s="3" t="s">
        <v>279</v>
      </c>
      <c r="B493">
        <v>20</v>
      </c>
      <c r="C493">
        <v>0.13700000000000001</v>
      </c>
      <c r="D493">
        <v>0.84019999999999995</v>
      </c>
      <c r="E493">
        <v>1</v>
      </c>
      <c r="F493">
        <v>0.22869999999999999</v>
      </c>
      <c r="G493">
        <v>1</v>
      </c>
      <c r="H493" t="s">
        <v>0</v>
      </c>
      <c r="I493">
        <v>0</v>
      </c>
      <c r="J493">
        <v>0</v>
      </c>
      <c r="K493">
        <v>1.3731</v>
      </c>
      <c r="L493" s="1">
        <v>6599</v>
      </c>
      <c r="M493" s="1">
        <v>563967</v>
      </c>
      <c r="N493" s="1">
        <v>21852</v>
      </c>
      <c r="O493">
        <v>1.3771</v>
      </c>
      <c r="P493" s="1">
        <v>591728</v>
      </c>
      <c r="Q493" s="1">
        <v>4518</v>
      </c>
      <c r="R493" s="1">
        <v>596246</v>
      </c>
      <c r="S493" s="1">
        <v>729089</v>
      </c>
    </row>
    <row r="494" spans="1:19" x14ac:dyDescent="0.3">
      <c r="A494" s="3" t="s">
        <v>280</v>
      </c>
      <c r="B494">
        <v>65</v>
      </c>
      <c r="C494">
        <v>0.40699999999999997</v>
      </c>
      <c r="D494">
        <v>0.88980000000000004</v>
      </c>
      <c r="E494">
        <v>0</v>
      </c>
      <c r="F494">
        <v>0.2515</v>
      </c>
      <c r="G494">
        <v>1</v>
      </c>
      <c r="H494" t="s">
        <v>0</v>
      </c>
      <c r="I494">
        <v>0</v>
      </c>
      <c r="J494">
        <v>0</v>
      </c>
      <c r="K494">
        <v>1.1435999999999999</v>
      </c>
      <c r="L494" s="1">
        <v>82115</v>
      </c>
      <c r="M494" s="1">
        <v>1471743</v>
      </c>
      <c r="N494" s="1">
        <v>24795</v>
      </c>
      <c r="O494">
        <v>1.1416999999999999</v>
      </c>
      <c r="P494" s="1">
        <v>1454363</v>
      </c>
      <c r="Q494" s="1">
        <v>72843</v>
      </c>
      <c r="R494" s="1">
        <v>1527207</v>
      </c>
      <c r="S494" s="1">
        <v>1342028</v>
      </c>
    </row>
    <row r="495" spans="1:19" x14ac:dyDescent="0.3">
      <c r="A495" s="3" t="s">
        <v>281</v>
      </c>
      <c r="B495">
        <v>58</v>
      </c>
      <c r="C495">
        <v>0.72199999999999998</v>
      </c>
      <c r="D495">
        <v>0.84019999999999995</v>
      </c>
      <c r="E495">
        <v>1</v>
      </c>
      <c r="F495">
        <v>9.2899999999999996E-2</v>
      </c>
      <c r="G495">
        <v>1</v>
      </c>
      <c r="H495" t="s">
        <v>0</v>
      </c>
      <c r="I495">
        <v>0</v>
      </c>
      <c r="J495">
        <v>0</v>
      </c>
      <c r="K495">
        <v>1.3985000000000001</v>
      </c>
      <c r="L495" s="1">
        <v>409614</v>
      </c>
      <c r="M495" s="1">
        <v>1995742</v>
      </c>
      <c r="N495" s="1">
        <v>43194</v>
      </c>
      <c r="O495">
        <v>1.4008</v>
      </c>
      <c r="P495" s="1">
        <v>1681873</v>
      </c>
      <c r="Q495" s="1">
        <v>388569</v>
      </c>
      <c r="R495" s="1">
        <v>2070442</v>
      </c>
      <c r="S495" s="1">
        <v>1580797</v>
      </c>
    </row>
    <row r="496" spans="1:19" x14ac:dyDescent="0.3">
      <c r="A496" s="3">
        <v>213028</v>
      </c>
      <c r="B496">
        <v>1596</v>
      </c>
      <c r="C496">
        <v>0.501</v>
      </c>
      <c r="D496">
        <v>1.0492999999999999</v>
      </c>
      <c r="E496">
        <v>0</v>
      </c>
      <c r="F496">
        <v>5.5100000000000003E-2</v>
      </c>
      <c r="G496">
        <v>3</v>
      </c>
      <c r="H496" t="s">
        <v>2</v>
      </c>
      <c r="I496">
        <v>0</v>
      </c>
      <c r="J496">
        <v>1</v>
      </c>
      <c r="K496">
        <v>1.3075000000000001</v>
      </c>
      <c r="L496" s="1">
        <v>169831</v>
      </c>
      <c r="M496" s="1">
        <v>36145361</v>
      </c>
      <c r="N496" s="1">
        <v>16500</v>
      </c>
      <c r="O496">
        <v>1.3085</v>
      </c>
      <c r="P496" s="1">
        <v>43784190</v>
      </c>
      <c r="Q496" s="1">
        <v>128657</v>
      </c>
      <c r="R496" s="1">
        <v>43912847</v>
      </c>
      <c r="S496" s="1">
        <v>34469973</v>
      </c>
    </row>
    <row r="497" spans="1:19" x14ac:dyDescent="0.3">
      <c r="A497" s="3">
        <v>213029</v>
      </c>
      <c r="B497">
        <v>1540</v>
      </c>
      <c r="C497">
        <v>0.625</v>
      </c>
      <c r="D497">
        <v>0.93459999999999999</v>
      </c>
      <c r="E497">
        <v>0</v>
      </c>
      <c r="F497">
        <v>0.109</v>
      </c>
      <c r="G497">
        <v>3</v>
      </c>
      <c r="H497" t="s">
        <v>0</v>
      </c>
      <c r="I497">
        <v>0</v>
      </c>
      <c r="J497">
        <v>1</v>
      </c>
      <c r="K497">
        <v>1.3920999999999999</v>
      </c>
      <c r="L497" s="1">
        <v>183626</v>
      </c>
      <c r="M497" s="1">
        <v>42256009</v>
      </c>
      <c r="N497" s="1">
        <v>25781</v>
      </c>
      <c r="O497">
        <v>1.3920999999999999</v>
      </c>
      <c r="P497" s="1">
        <v>41900001</v>
      </c>
      <c r="Q497" s="1">
        <v>232313</v>
      </c>
      <c r="R497" s="1">
        <v>42132313</v>
      </c>
      <c r="S497" s="1">
        <v>39354221</v>
      </c>
    </row>
    <row r="498" spans="1:19" x14ac:dyDescent="0.3">
      <c r="A498" s="3">
        <v>213030</v>
      </c>
      <c r="B498">
        <v>1306</v>
      </c>
      <c r="C498">
        <v>0.66800000000000004</v>
      </c>
      <c r="D498">
        <v>1.0618000000000001</v>
      </c>
      <c r="E498">
        <v>0</v>
      </c>
      <c r="F498">
        <v>7.8899999999999998E-2</v>
      </c>
      <c r="G498">
        <v>3</v>
      </c>
      <c r="H498" t="s">
        <v>2</v>
      </c>
      <c r="I498">
        <v>0</v>
      </c>
      <c r="J498">
        <v>1</v>
      </c>
      <c r="K498">
        <v>1.3164</v>
      </c>
      <c r="L498" s="1">
        <v>16562</v>
      </c>
      <c r="M498" s="1">
        <v>36004460</v>
      </c>
      <c r="N498" s="1">
        <v>23887</v>
      </c>
      <c r="O498">
        <v>1.3184</v>
      </c>
      <c r="P498" s="1">
        <v>36681867</v>
      </c>
      <c r="Q498" s="1">
        <v>33835</v>
      </c>
      <c r="R498" s="1">
        <v>36715701</v>
      </c>
      <c r="S498" s="1">
        <v>33253327</v>
      </c>
    </row>
    <row r="499" spans="1:19" x14ac:dyDescent="0.3">
      <c r="A499" s="3">
        <v>223026</v>
      </c>
      <c r="B499">
        <v>2450</v>
      </c>
      <c r="C499">
        <v>0.57799999999999996</v>
      </c>
      <c r="D499">
        <v>1.1060000000000001</v>
      </c>
      <c r="E499">
        <v>0</v>
      </c>
      <c r="F499">
        <v>0.1011</v>
      </c>
      <c r="G499">
        <v>1</v>
      </c>
      <c r="H499" t="s">
        <v>2</v>
      </c>
      <c r="I499">
        <v>2.7099999999999999E-2</v>
      </c>
      <c r="J499">
        <v>1</v>
      </c>
      <c r="K499">
        <v>1.3059000000000001</v>
      </c>
      <c r="L499" s="1">
        <v>247296</v>
      </c>
      <c r="M499" s="1">
        <v>69140009</v>
      </c>
      <c r="N499" s="1">
        <v>17884</v>
      </c>
      <c r="O499">
        <v>1.3063</v>
      </c>
      <c r="P499" s="1">
        <v>72678113</v>
      </c>
      <c r="Q499" s="1">
        <v>225663</v>
      </c>
      <c r="R499" s="1">
        <v>72903777</v>
      </c>
      <c r="S499" s="1">
        <v>61592227</v>
      </c>
    </row>
    <row r="500" spans="1:19" x14ac:dyDescent="0.3">
      <c r="A500" s="3">
        <v>223027</v>
      </c>
      <c r="B500">
        <v>2002</v>
      </c>
      <c r="C500">
        <v>0.54100000000000004</v>
      </c>
      <c r="D500">
        <v>1.1338999999999999</v>
      </c>
      <c r="E500">
        <v>0</v>
      </c>
      <c r="F500">
        <v>0.1588</v>
      </c>
      <c r="G500">
        <v>1</v>
      </c>
      <c r="H500" t="s">
        <v>2</v>
      </c>
      <c r="I500">
        <v>0</v>
      </c>
      <c r="J500">
        <v>1</v>
      </c>
      <c r="K500">
        <v>1.3236000000000001</v>
      </c>
      <c r="L500" s="1">
        <v>132466</v>
      </c>
      <c r="M500" s="1">
        <v>60002538</v>
      </c>
      <c r="N500" s="1">
        <v>17493</v>
      </c>
      <c r="O500">
        <v>1.3246</v>
      </c>
      <c r="P500" s="1">
        <v>60759550</v>
      </c>
      <c r="Q500" s="1">
        <v>139345</v>
      </c>
      <c r="R500" s="1">
        <v>60898895</v>
      </c>
      <c r="S500" s="1">
        <v>53602374</v>
      </c>
    </row>
    <row r="501" spans="1:19" x14ac:dyDescent="0.3">
      <c r="A501" s="3">
        <v>223029</v>
      </c>
      <c r="B501">
        <v>1347</v>
      </c>
      <c r="C501">
        <v>0.64</v>
      </c>
      <c r="D501">
        <v>1.0139</v>
      </c>
      <c r="E501">
        <v>0</v>
      </c>
      <c r="F501">
        <v>0.15140000000000001</v>
      </c>
      <c r="G501">
        <v>1</v>
      </c>
      <c r="H501" t="s">
        <v>2</v>
      </c>
      <c r="I501">
        <v>0</v>
      </c>
      <c r="J501">
        <v>1</v>
      </c>
      <c r="K501">
        <v>1.2636000000000001</v>
      </c>
      <c r="L501" s="1">
        <v>216775</v>
      </c>
      <c r="M501" s="1">
        <v>35763478</v>
      </c>
      <c r="N501" s="1">
        <v>18228</v>
      </c>
      <c r="O501">
        <v>1.2645999999999999</v>
      </c>
      <c r="P501" s="1">
        <v>35784297</v>
      </c>
      <c r="Q501" s="1">
        <v>235163</v>
      </c>
      <c r="R501" s="1">
        <v>36019461</v>
      </c>
      <c r="S501" s="1">
        <v>33933789</v>
      </c>
    </row>
    <row r="502" spans="1:19" x14ac:dyDescent="0.3">
      <c r="A502" s="3">
        <v>223030</v>
      </c>
      <c r="B502">
        <v>1155</v>
      </c>
      <c r="C502">
        <v>0.51800000000000002</v>
      </c>
      <c r="D502">
        <v>0.96040000000000003</v>
      </c>
      <c r="E502">
        <v>0</v>
      </c>
      <c r="F502">
        <v>7.5999999999999998E-2</v>
      </c>
      <c r="G502">
        <v>1</v>
      </c>
      <c r="H502" t="s">
        <v>2</v>
      </c>
      <c r="I502">
        <v>0</v>
      </c>
      <c r="J502">
        <v>1</v>
      </c>
      <c r="K502">
        <v>1.3711</v>
      </c>
      <c r="L502">
        <v>0</v>
      </c>
      <c r="M502" s="1">
        <v>31176559</v>
      </c>
      <c r="N502" s="1">
        <v>16574</v>
      </c>
      <c r="O502">
        <v>1.3720000000000001</v>
      </c>
      <c r="P502" s="1">
        <v>31294687</v>
      </c>
      <c r="Q502">
        <v>0</v>
      </c>
      <c r="R502" s="1">
        <v>31294687</v>
      </c>
      <c r="S502" s="1">
        <v>27596832</v>
      </c>
    </row>
    <row r="503" spans="1:19" x14ac:dyDescent="0.3">
      <c r="A503" s="3">
        <v>223032</v>
      </c>
      <c r="B503">
        <v>943</v>
      </c>
      <c r="C503">
        <v>0.64200000000000002</v>
      </c>
      <c r="D503">
        <v>1.2285999999999999</v>
      </c>
      <c r="E503">
        <v>0</v>
      </c>
      <c r="F503">
        <v>6.2700000000000006E-2</v>
      </c>
      <c r="G503">
        <v>1</v>
      </c>
      <c r="H503" t="s">
        <v>0</v>
      </c>
      <c r="I503">
        <v>0</v>
      </c>
      <c r="J503">
        <v>1</v>
      </c>
      <c r="K503">
        <v>1.29</v>
      </c>
      <c r="L503" s="1">
        <v>55029</v>
      </c>
      <c r="M503" s="1">
        <v>28643433</v>
      </c>
      <c r="N503" s="1">
        <v>27499</v>
      </c>
      <c r="O503">
        <v>1.2918000000000001</v>
      </c>
      <c r="P503" s="1">
        <v>28896551</v>
      </c>
      <c r="Q503" s="1">
        <v>62244</v>
      </c>
      <c r="R503" s="1">
        <v>28958795</v>
      </c>
      <c r="S503" s="1">
        <v>25160751</v>
      </c>
    </row>
    <row r="504" spans="1:19" x14ac:dyDescent="0.3">
      <c r="A504" s="3">
        <v>223034</v>
      </c>
      <c r="B504">
        <v>1083</v>
      </c>
      <c r="C504">
        <v>0.53600000000000003</v>
      </c>
      <c r="D504">
        <v>1.1338999999999999</v>
      </c>
      <c r="E504">
        <v>0</v>
      </c>
      <c r="F504">
        <v>0.22389999999999999</v>
      </c>
      <c r="G504">
        <v>1</v>
      </c>
      <c r="H504" t="s">
        <v>0</v>
      </c>
      <c r="I504">
        <v>0.10539999999999999</v>
      </c>
      <c r="J504">
        <v>1</v>
      </c>
      <c r="K504">
        <v>1.3865000000000001</v>
      </c>
      <c r="L504" s="1">
        <v>1781554</v>
      </c>
      <c r="M504" s="1">
        <v>39773640</v>
      </c>
      <c r="N504" s="1">
        <v>36522</v>
      </c>
      <c r="O504">
        <v>1.3897999999999999</v>
      </c>
      <c r="P504" s="1">
        <v>38621000</v>
      </c>
      <c r="Q504" s="1">
        <v>1880446</v>
      </c>
      <c r="R504" s="1">
        <v>40501446</v>
      </c>
      <c r="S504" s="1">
        <v>35665890</v>
      </c>
    </row>
    <row r="505" spans="1:19" x14ac:dyDescent="0.3">
      <c r="A505" s="3" t="s">
        <v>282</v>
      </c>
      <c r="B505">
        <v>136</v>
      </c>
      <c r="C505">
        <v>0.83699999999999997</v>
      </c>
      <c r="D505">
        <v>0.99150000000000005</v>
      </c>
      <c r="E505">
        <v>0</v>
      </c>
      <c r="F505">
        <v>0.10489999999999999</v>
      </c>
      <c r="G505">
        <v>1</v>
      </c>
      <c r="H505" t="s">
        <v>0</v>
      </c>
      <c r="I505">
        <v>0</v>
      </c>
      <c r="J505">
        <v>0</v>
      </c>
      <c r="K505">
        <v>1.2042999999999999</v>
      </c>
      <c r="L505" s="1">
        <v>212296</v>
      </c>
      <c r="M505" s="1">
        <v>3474431</v>
      </c>
      <c r="N505" s="1">
        <v>32285</v>
      </c>
      <c r="O505">
        <v>1.202</v>
      </c>
      <c r="P505" s="1">
        <v>3333465</v>
      </c>
      <c r="Q505" s="1">
        <v>217166</v>
      </c>
      <c r="R505" s="1">
        <v>3550631</v>
      </c>
      <c r="S505" s="1">
        <v>3219159</v>
      </c>
    </row>
    <row r="506" spans="1:19" x14ac:dyDescent="0.3">
      <c r="A506" s="3" t="s">
        <v>283</v>
      </c>
      <c r="B506">
        <v>207</v>
      </c>
      <c r="C506">
        <v>0.56699999999999995</v>
      </c>
      <c r="D506">
        <v>0.96040000000000003</v>
      </c>
      <c r="E506">
        <v>0</v>
      </c>
      <c r="F506">
        <v>0.12609999999999999</v>
      </c>
      <c r="G506">
        <v>1</v>
      </c>
      <c r="H506" t="s">
        <v>0</v>
      </c>
      <c r="I506">
        <v>0</v>
      </c>
      <c r="J506">
        <v>0</v>
      </c>
      <c r="K506">
        <v>1.2738</v>
      </c>
      <c r="L506" s="1">
        <v>52810</v>
      </c>
      <c r="M506" s="1">
        <v>5319217</v>
      </c>
      <c r="N506" s="1">
        <v>25212</v>
      </c>
      <c r="O506">
        <v>1.2718</v>
      </c>
      <c r="P506" s="1">
        <v>5275145</v>
      </c>
      <c r="Q506" s="1">
        <v>63914</v>
      </c>
      <c r="R506" s="1">
        <v>5339059</v>
      </c>
      <c r="S506" s="1">
        <v>4766446</v>
      </c>
    </row>
    <row r="507" spans="1:19" x14ac:dyDescent="0.3">
      <c r="A507" s="3" t="s">
        <v>284</v>
      </c>
      <c r="B507">
        <v>171</v>
      </c>
      <c r="C507">
        <v>0.67200000000000004</v>
      </c>
      <c r="D507">
        <v>0.96040000000000003</v>
      </c>
      <c r="E507">
        <v>0</v>
      </c>
      <c r="F507">
        <v>0.2006</v>
      </c>
      <c r="G507">
        <v>1</v>
      </c>
      <c r="H507" t="s">
        <v>0</v>
      </c>
      <c r="I507">
        <v>0</v>
      </c>
      <c r="J507">
        <v>0</v>
      </c>
      <c r="K507">
        <v>1.1514</v>
      </c>
      <c r="L507" s="1">
        <v>34455</v>
      </c>
      <c r="M507" s="1">
        <v>4047907</v>
      </c>
      <c r="N507" s="1">
        <v>25290</v>
      </c>
      <c r="O507">
        <v>1.1539999999999999</v>
      </c>
      <c r="P507" s="1">
        <v>4035259</v>
      </c>
      <c r="Q507" s="1">
        <v>42920</v>
      </c>
      <c r="R507" s="1">
        <v>4078179</v>
      </c>
      <c r="S507" s="1">
        <v>3546185</v>
      </c>
    </row>
    <row r="508" spans="1:19" x14ac:dyDescent="0.3">
      <c r="A508" s="3" t="s">
        <v>285</v>
      </c>
      <c r="B508">
        <v>469</v>
      </c>
      <c r="C508">
        <v>0.49299999999999999</v>
      </c>
      <c r="D508">
        <v>1.0161</v>
      </c>
      <c r="E508">
        <v>0</v>
      </c>
      <c r="F508">
        <v>0.1605</v>
      </c>
      <c r="G508">
        <v>1</v>
      </c>
      <c r="H508" t="s">
        <v>0</v>
      </c>
      <c r="I508">
        <v>0</v>
      </c>
      <c r="J508">
        <v>0</v>
      </c>
      <c r="K508">
        <v>1.2211000000000001</v>
      </c>
      <c r="L508" s="1">
        <v>155428</v>
      </c>
      <c r="M508" s="1">
        <v>11820523</v>
      </c>
      <c r="N508" s="1">
        <v>23209</v>
      </c>
      <c r="O508">
        <v>1.2205999999999999</v>
      </c>
      <c r="P508" s="1">
        <v>12075638</v>
      </c>
      <c r="Q508" s="1">
        <v>153175</v>
      </c>
      <c r="R508" s="1">
        <v>12228812</v>
      </c>
      <c r="S508" s="1">
        <v>11002972</v>
      </c>
    </row>
    <row r="509" spans="1:19" x14ac:dyDescent="0.3">
      <c r="A509" s="3" t="s">
        <v>836</v>
      </c>
      <c r="B509">
        <v>146</v>
      </c>
      <c r="C509">
        <v>0.40500000000000003</v>
      </c>
      <c r="D509">
        <v>1.1060000000000001</v>
      </c>
      <c r="E509">
        <v>0</v>
      </c>
      <c r="F509">
        <v>0</v>
      </c>
      <c r="G509">
        <v>1</v>
      </c>
      <c r="H509" t="s">
        <v>0</v>
      </c>
      <c r="I509">
        <v>0</v>
      </c>
      <c r="J509">
        <v>0</v>
      </c>
      <c r="K509">
        <v>1.3613</v>
      </c>
      <c r="L509" s="1">
        <v>590610</v>
      </c>
      <c r="M509" s="1">
        <v>4633222</v>
      </c>
      <c r="N509" s="1">
        <v>34966</v>
      </c>
      <c r="O509">
        <v>1.3640000000000001</v>
      </c>
      <c r="P509" s="1">
        <v>4272053</v>
      </c>
      <c r="Q509" s="1">
        <v>570452</v>
      </c>
      <c r="R509" s="1">
        <v>4842505</v>
      </c>
      <c r="S509" s="1">
        <v>3747273</v>
      </c>
    </row>
    <row r="510" spans="1:19" x14ac:dyDescent="0.3">
      <c r="A510" s="3" t="s">
        <v>684</v>
      </c>
      <c r="B510">
        <v>449</v>
      </c>
      <c r="C510">
        <v>0.57499999999999996</v>
      </c>
      <c r="D510">
        <v>1.1060000000000001</v>
      </c>
      <c r="E510">
        <v>0</v>
      </c>
      <c r="F510">
        <v>3.95E-2</v>
      </c>
      <c r="G510">
        <v>1</v>
      </c>
      <c r="H510" t="s">
        <v>2</v>
      </c>
      <c r="I510">
        <v>0</v>
      </c>
      <c r="J510">
        <v>0</v>
      </c>
      <c r="K510">
        <v>1.3346</v>
      </c>
      <c r="L510" s="1">
        <v>70156</v>
      </c>
      <c r="M510" s="1">
        <v>12410221</v>
      </c>
      <c r="N510" s="1">
        <v>20891</v>
      </c>
      <c r="O510">
        <v>1.3341000000000001</v>
      </c>
      <c r="P510" s="1">
        <v>13008941</v>
      </c>
      <c r="Q510" s="1">
        <v>67878</v>
      </c>
      <c r="R510" s="1">
        <v>13076819</v>
      </c>
      <c r="S510" s="1">
        <v>10675360</v>
      </c>
    </row>
    <row r="511" spans="1:19" x14ac:dyDescent="0.3">
      <c r="A511" s="3" t="s">
        <v>685</v>
      </c>
      <c r="B511">
        <v>514</v>
      </c>
      <c r="C511">
        <v>0.58099999999999996</v>
      </c>
      <c r="D511">
        <v>1.0139</v>
      </c>
      <c r="E511">
        <v>0</v>
      </c>
      <c r="F511">
        <v>1.6299999999999999E-2</v>
      </c>
      <c r="G511">
        <v>1</v>
      </c>
      <c r="H511" t="s">
        <v>2</v>
      </c>
      <c r="I511">
        <v>0</v>
      </c>
      <c r="J511">
        <v>0</v>
      </c>
      <c r="K511">
        <v>1.1822999999999999</v>
      </c>
      <c r="L511" s="1">
        <v>20134</v>
      </c>
      <c r="M511" s="1">
        <v>12217991</v>
      </c>
      <c r="N511" s="1">
        <v>17264</v>
      </c>
      <c r="O511">
        <v>1.1858</v>
      </c>
      <c r="P511" s="1">
        <v>12306160</v>
      </c>
      <c r="Q511" s="1">
        <v>21492</v>
      </c>
      <c r="R511" s="1">
        <v>12327652</v>
      </c>
      <c r="S511" s="1">
        <v>11816259</v>
      </c>
    </row>
    <row r="512" spans="1:19" x14ac:dyDescent="0.3">
      <c r="A512" s="3">
        <v>233026</v>
      </c>
      <c r="B512">
        <v>496</v>
      </c>
      <c r="C512">
        <v>0.47899999999999998</v>
      </c>
      <c r="D512">
        <v>0.82520000000000004</v>
      </c>
      <c r="E512">
        <v>0</v>
      </c>
      <c r="F512">
        <v>0.28699999999999998</v>
      </c>
      <c r="G512">
        <v>4</v>
      </c>
      <c r="H512" t="s">
        <v>0</v>
      </c>
      <c r="I512">
        <v>9.2399999999999996E-2</v>
      </c>
      <c r="J512">
        <v>1</v>
      </c>
      <c r="K512">
        <v>1.3841000000000001</v>
      </c>
      <c r="L512" s="1">
        <v>983251</v>
      </c>
      <c r="M512" s="1">
        <v>14650533</v>
      </c>
      <c r="N512" s="1">
        <v>32172</v>
      </c>
      <c r="O512">
        <v>1.3858999999999999</v>
      </c>
      <c r="P512" s="1">
        <v>13996075</v>
      </c>
      <c r="Q512" s="1">
        <v>1032992</v>
      </c>
      <c r="R512" s="1">
        <v>15029067</v>
      </c>
      <c r="S512" s="1">
        <v>13890695</v>
      </c>
    </row>
    <row r="513" spans="1:19" x14ac:dyDescent="0.3">
      <c r="A513" s="3">
        <v>233027</v>
      </c>
      <c r="B513">
        <v>126</v>
      </c>
      <c r="C513">
        <v>0.311</v>
      </c>
      <c r="D513">
        <v>0.8831</v>
      </c>
      <c r="E513">
        <v>0</v>
      </c>
      <c r="F513">
        <v>0.49480000000000002</v>
      </c>
      <c r="G513">
        <v>4</v>
      </c>
      <c r="H513" t="s">
        <v>2</v>
      </c>
      <c r="I513">
        <v>0.1181</v>
      </c>
      <c r="J513">
        <v>1</v>
      </c>
      <c r="K513">
        <v>1.4483999999999999</v>
      </c>
      <c r="L513" s="1">
        <v>225951</v>
      </c>
      <c r="M513" s="1">
        <v>4272603</v>
      </c>
      <c r="N513" s="1">
        <v>35543</v>
      </c>
      <c r="O513">
        <v>1.4610000000000001</v>
      </c>
      <c r="P513" s="1">
        <v>4197632</v>
      </c>
      <c r="Q513" s="1">
        <v>227456</v>
      </c>
      <c r="R513" s="1">
        <v>4425088</v>
      </c>
      <c r="S513" s="1">
        <v>3856890</v>
      </c>
    </row>
    <row r="514" spans="1:19" x14ac:dyDescent="0.3">
      <c r="A514" s="3" t="s">
        <v>286</v>
      </c>
      <c r="B514">
        <v>156</v>
      </c>
      <c r="C514">
        <v>0.249</v>
      </c>
      <c r="D514">
        <v>0.8831</v>
      </c>
      <c r="E514">
        <v>0</v>
      </c>
      <c r="F514">
        <v>6.2300000000000001E-2</v>
      </c>
      <c r="G514">
        <v>4</v>
      </c>
      <c r="H514" t="s">
        <v>0</v>
      </c>
      <c r="I514">
        <v>0</v>
      </c>
      <c r="J514">
        <v>0</v>
      </c>
      <c r="K514">
        <v>1.3603000000000001</v>
      </c>
      <c r="L514" s="1">
        <v>47955</v>
      </c>
      <c r="M514" s="1">
        <v>3865646</v>
      </c>
      <c r="N514" s="1">
        <v>19968</v>
      </c>
      <c r="O514">
        <v>1.3636999999999999</v>
      </c>
      <c r="P514" s="1">
        <v>3936007</v>
      </c>
      <c r="Q514" s="1">
        <v>46954</v>
      </c>
      <c r="R514" s="1">
        <v>3982961</v>
      </c>
      <c r="S514" s="1">
        <v>3481857</v>
      </c>
    </row>
    <row r="515" spans="1:19" x14ac:dyDescent="0.3">
      <c r="A515" s="3" t="s">
        <v>287</v>
      </c>
      <c r="B515">
        <v>38</v>
      </c>
      <c r="C515">
        <v>0.53400000000000003</v>
      </c>
      <c r="D515">
        <v>0.81540000000000001</v>
      </c>
      <c r="E515">
        <v>1</v>
      </c>
      <c r="F515">
        <v>0.15129999999999999</v>
      </c>
      <c r="G515">
        <v>4</v>
      </c>
      <c r="H515" t="s">
        <v>1</v>
      </c>
      <c r="I515">
        <v>0</v>
      </c>
      <c r="J515">
        <v>0</v>
      </c>
      <c r="K515">
        <v>1.1617</v>
      </c>
      <c r="L515" s="1">
        <v>120559</v>
      </c>
      <c r="M515" s="1">
        <v>1012926</v>
      </c>
      <c r="N515" s="1">
        <v>28940</v>
      </c>
      <c r="O515">
        <v>1.1637</v>
      </c>
      <c r="P515" s="1">
        <v>911095</v>
      </c>
      <c r="Q515" s="1">
        <v>124937</v>
      </c>
      <c r="R515" s="1">
        <v>1036032</v>
      </c>
      <c r="S515" s="1">
        <v>1020497</v>
      </c>
    </row>
    <row r="516" spans="1:19" x14ac:dyDescent="0.3">
      <c r="A516" s="3" t="s">
        <v>288</v>
      </c>
      <c r="B516">
        <v>167</v>
      </c>
      <c r="C516">
        <v>0.46899999999999997</v>
      </c>
      <c r="D516">
        <v>0.86950000000000005</v>
      </c>
      <c r="E516">
        <v>0</v>
      </c>
      <c r="F516">
        <v>0.1108</v>
      </c>
      <c r="G516">
        <v>4</v>
      </c>
      <c r="H516" t="s">
        <v>0</v>
      </c>
      <c r="I516">
        <v>0</v>
      </c>
      <c r="J516">
        <v>0</v>
      </c>
      <c r="K516">
        <v>1.258</v>
      </c>
      <c r="L516" s="1">
        <v>36800</v>
      </c>
      <c r="M516" s="1">
        <v>3888321</v>
      </c>
      <c r="N516" s="1">
        <v>22644</v>
      </c>
      <c r="O516">
        <v>1.2615000000000001</v>
      </c>
      <c r="P516" s="1">
        <v>3909491</v>
      </c>
      <c r="Q516" s="1">
        <v>38023</v>
      </c>
      <c r="R516" s="1">
        <v>3947514</v>
      </c>
      <c r="S516" s="1">
        <v>3709314</v>
      </c>
    </row>
    <row r="517" spans="1:19" x14ac:dyDescent="0.3">
      <c r="A517" s="3" t="s">
        <v>289</v>
      </c>
      <c r="B517">
        <v>29</v>
      </c>
      <c r="C517">
        <v>0.252</v>
      </c>
      <c r="D517">
        <v>0.8831</v>
      </c>
      <c r="E517">
        <v>0</v>
      </c>
      <c r="F517">
        <v>0.41299999999999998</v>
      </c>
      <c r="G517">
        <v>4</v>
      </c>
      <c r="H517" t="s">
        <v>2</v>
      </c>
      <c r="I517">
        <v>0</v>
      </c>
      <c r="J517">
        <v>0</v>
      </c>
      <c r="K517">
        <v>1.3246</v>
      </c>
      <c r="L517" s="1">
        <v>18496</v>
      </c>
      <c r="M517" s="1">
        <v>775164</v>
      </c>
      <c r="N517" s="1">
        <v>26624</v>
      </c>
      <c r="O517">
        <v>1.3267</v>
      </c>
      <c r="P517" s="1">
        <v>779354</v>
      </c>
      <c r="Q517" s="1">
        <v>18740</v>
      </c>
      <c r="R517" s="1">
        <v>798093</v>
      </c>
      <c r="S517" s="1">
        <v>699015</v>
      </c>
    </row>
    <row r="518" spans="1:19" x14ac:dyDescent="0.3">
      <c r="A518" s="3" t="s">
        <v>290</v>
      </c>
      <c r="B518">
        <v>233</v>
      </c>
      <c r="C518">
        <v>0.307</v>
      </c>
      <c r="D518">
        <v>0.86950000000000005</v>
      </c>
      <c r="E518">
        <v>0</v>
      </c>
      <c r="F518">
        <v>9.1800000000000007E-2</v>
      </c>
      <c r="G518">
        <v>4</v>
      </c>
      <c r="H518" t="s">
        <v>0</v>
      </c>
      <c r="I518">
        <v>0</v>
      </c>
      <c r="J518">
        <v>0</v>
      </c>
      <c r="K518">
        <v>1.2161999999999999</v>
      </c>
      <c r="L518" s="1">
        <v>20487</v>
      </c>
      <c r="M518" s="1">
        <v>5187090</v>
      </c>
      <c r="N518" s="1">
        <v>18455</v>
      </c>
      <c r="O518">
        <v>1.2182999999999999</v>
      </c>
      <c r="P518" s="1">
        <v>5239040</v>
      </c>
      <c r="Q518" s="1">
        <v>22685</v>
      </c>
      <c r="R518" s="1">
        <v>5261725</v>
      </c>
      <c r="S518" s="1">
        <v>4889054</v>
      </c>
    </row>
    <row r="519" spans="1:19" x14ac:dyDescent="0.3">
      <c r="A519" s="3" t="s">
        <v>291</v>
      </c>
      <c r="B519">
        <v>154</v>
      </c>
      <c r="C519">
        <v>0.46200000000000002</v>
      </c>
      <c r="D519">
        <v>0.81540000000000001</v>
      </c>
      <c r="E519">
        <v>1</v>
      </c>
      <c r="F519">
        <v>0.1057</v>
      </c>
      <c r="G519">
        <v>4</v>
      </c>
      <c r="H519" t="s">
        <v>0</v>
      </c>
      <c r="I519">
        <v>0</v>
      </c>
      <c r="J519">
        <v>0</v>
      </c>
      <c r="K519">
        <v>1.5119</v>
      </c>
      <c r="L519">
        <v>0</v>
      </c>
      <c r="M519" s="1">
        <v>4646678</v>
      </c>
      <c r="N519" s="1">
        <v>15606</v>
      </c>
      <c r="O519">
        <v>1.5102</v>
      </c>
      <c r="P519" s="1">
        <v>4730673</v>
      </c>
      <c r="Q519">
        <v>0</v>
      </c>
      <c r="R519" s="1">
        <v>4730673</v>
      </c>
      <c r="S519" s="1">
        <v>4452479</v>
      </c>
    </row>
    <row r="520" spans="1:19" x14ac:dyDescent="0.3">
      <c r="A520" s="3" t="s">
        <v>292</v>
      </c>
      <c r="B520">
        <v>73</v>
      </c>
      <c r="C520">
        <v>0.252</v>
      </c>
      <c r="D520">
        <v>0.86950000000000005</v>
      </c>
      <c r="E520">
        <v>0</v>
      </c>
      <c r="F520">
        <v>9.9000000000000005E-2</v>
      </c>
      <c r="G520">
        <v>4</v>
      </c>
      <c r="H520" t="s">
        <v>0</v>
      </c>
      <c r="I520">
        <v>0</v>
      </c>
      <c r="J520">
        <v>0</v>
      </c>
      <c r="K520">
        <v>1.196</v>
      </c>
      <c r="L520">
        <v>291</v>
      </c>
      <c r="M520" s="1">
        <v>1595423</v>
      </c>
      <c r="N520" s="1">
        <v>14618</v>
      </c>
      <c r="O520">
        <v>1.1967000000000001</v>
      </c>
      <c r="P520" s="1">
        <v>1615643</v>
      </c>
      <c r="Q520">
        <v>626</v>
      </c>
      <c r="R520" s="1">
        <v>1616269</v>
      </c>
      <c r="S520" s="1">
        <v>1576625</v>
      </c>
    </row>
    <row r="521" spans="1:19" x14ac:dyDescent="0.3">
      <c r="A521" s="3" t="s">
        <v>293</v>
      </c>
      <c r="B521">
        <v>101</v>
      </c>
      <c r="C521">
        <v>0.81899999999999995</v>
      </c>
      <c r="D521">
        <v>0.81540000000000001</v>
      </c>
      <c r="E521">
        <v>1</v>
      </c>
      <c r="F521">
        <v>6.8000000000000005E-2</v>
      </c>
      <c r="G521">
        <v>4</v>
      </c>
      <c r="H521" t="s">
        <v>2</v>
      </c>
      <c r="I521">
        <v>0</v>
      </c>
      <c r="J521">
        <v>0</v>
      </c>
      <c r="K521">
        <v>1.1308</v>
      </c>
      <c r="L521" s="1">
        <v>163636</v>
      </c>
      <c r="M521" s="1">
        <v>2417928</v>
      </c>
      <c r="N521" s="1">
        <v>28959</v>
      </c>
      <c r="O521">
        <v>1.1297999999999999</v>
      </c>
      <c r="P521" s="1">
        <v>2295593</v>
      </c>
      <c r="Q521" s="1">
        <v>171751</v>
      </c>
      <c r="R521" s="1">
        <v>2467344</v>
      </c>
      <c r="S521" s="1">
        <v>2208158</v>
      </c>
    </row>
    <row r="522" spans="1:19" x14ac:dyDescent="0.3">
      <c r="A522" s="3" t="s">
        <v>294</v>
      </c>
      <c r="B522">
        <v>183</v>
      </c>
      <c r="C522">
        <v>0.44700000000000001</v>
      </c>
      <c r="D522">
        <v>0.82520000000000004</v>
      </c>
      <c r="E522">
        <v>0</v>
      </c>
      <c r="F522">
        <v>0.16850000000000001</v>
      </c>
      <c r="G522">
        <v>4</v>
      </c>
      <c r="H522" t="s">
        <v>0</v>
      </c>
      <c r="I522">
        <v>0</v>
      </c>
      <c r="J522">
        <v>0</v>
      </c>
      <c r="K522">
        <v>1.2502</v>
      </c>
      <c r="L522" s="1">
        <v>84999</v>
      </c>
      <c r="M522" s="1">
        <v>4149529</v>
      </c>
      <c r="N522" s="1">
        <v>20162</v>
      </c>
      <c r="O522">
        <v>1.2527999999999999</v>
      </c>
      <c r="P522" s="1">
        <v>4165710</v>
      </c>
      <c r="Q522" s="1">
        <v>89307</v>
      </c>
      <c r="R522" s="1">
        <v>4255016</v>
      </c>
      <c r="S522" s="1">
        <v>3619659</v>
      </c>
    </row>
    <row r="523" spans="1:19" x14ac:dyDescent="0.3">
      <c r="A523" s="3" t="s">
        <v>295</v>
      </c>
      <c r="B523">
        <v>156</v>
      </c>
      <c r="C523">
        <v>0.377</v>
      </c>
      <c r="D523">
        <v>0.88229999999999997</v>
      </c>
      <c r="E523">
        <v>0</v>
      </c>
      <c r="F523">
        <v>7.1999999999999995E-2</v>
      </c>
      <c r="G523">
        <v>4</v>
      </c>
      <c r="H523" t="s">
        <v>0</v>
      </c>
      <c r="I523">
        <v>0</v>
      </c>
      <c r="J523">
        <v>0</v>
      </c>
      <c r="K523">
        <v>1.296</v>
      </c>
      <c r="L523" s="1">
        <v>92322</v>
      </c>
      <c r="M523" s="1">
        <v>3698964</v>
      </c>
      <c r="N523" s="1">
        <v>20925</v>
      </c>
      <c r="O523">
        <v>1.2930999999999999</v>
      </c>
      <c r="P523" s="1">
        <v>3740637</v>
      </c>
      <c r="Q523" s="1">
        <v>89426</v>
      </c>
      <c r="R523" s="1">
        <v>3830063</v>
      </c>
      <c r="S523" s="1">
        <v>3506563</v>
      </c>
    </row>
    <row r="524" spans="1:19" x14ac:dyDescent="0.3">
      <c r="A524" s="3" t="s">
        <v>296</v>
      </c>
      <c r="B524">
        <v>230</v>
      </c>
      <c r="C524">
        <v>0.41199999999999998</v>
      </c>
      <c r="D524">
        <v>0.86950000000000005</v>
      </c>
      <c r="E524">
        <v>0</v>
      </c>
      <c r="F524">
        <v>5.96E-2</v>
      </c>
      <c r="G524">
        <v>4</v>
      </c>
      <c r="H524" t="s">
        <v>0</v>
      </c>
      <c r="I524">
        <v>0</v>
      </c>
      <c r="J524">
        <v>0</v>
      </c>
      <c r="K524">
        <v>1.2726999999999999</v>
      </c>
      <c r="L524" s="1">
        <v>223565</v>
      </c>
      <c r="M524" s="1">
        <v>5510309</v>
      </c>
      <c r="N524" s="1">
        <v>25267</v>
      </c>
      <c r="O524">
        <v>1.2736000000000001</v>
      </c>
      <c r="P524" s="1">
        <v>5355080</v>
      </c>
      <c r="Q524" s="1">
        <v>244874</v>
      </c>
      <c r="R524" s="1">
        <v>5599954</v>
      </c>
      <c r="S524" s="1">
        <v>4976185</v>
      </c>
    </row>
    <row r="525" spans="1:19" x14ac:dyDescent="0.3">
      <c r="A525" s="3" t="s">
        <v>297</v>
      </c>
      <c r="B525">
        <v>157</v>
      </c>
      <c r="C525">
        <v>0.39600000000000002</v>
      </c>
      <c r="D525">
        <v>0.81540000000000001</v>
      </c>
      <c r="E525">
        <v>1</v>
      </c>
      <c r="F525">
        <v>0.1255</v>
      </c>
      <c r="G525">
        <v>4</v>
      </c>
      <c r="H525" t="s">
        <v>1</v>
      </c>
      <c r="I525">
        <v>0</v>
      </c>
      <c r="J525">
        <v>0</v>
      </c>
      <c r="K525">
        <v>1.3226</v>
      </c>
      <c r="L525" s="1">
        <v>46479</v>
      </c>
      <c r="M525" s="1">
        <v>4213753</v>
      </c>
      <c r="N525" s="1">
        <v>25971</v>
      </c>
      <c r="O525">
        <v>1.3265</v>
      </c>
      <c r="P525" s="1">
        <v>4260146</v>
      </c>
      <c r="Q525" s="1">
        <v>47905</v>
      </c>
      <c r="R525" s="1">
        <v>4308051</v>
      </c>
      <c r="S525" s="1">
        <v>4021688</v>
      </c>
    </row>
    <row r="526" spans="1:19" x14ac:dyDescent="0.3">
      <c r="A526" s="3" t="s">
        <v>298</v>
      </c>
      <c r="B526">
        <v>118</v>
      </c>
      <c r="C526">
        <v>0.54100000000000004</v>
      </c>
      <c r="D526">
        <v>0.89349999999999996</v>
      </c>
      <c r="E526">
        <v>0</v>
      </c>
      <c r="F526">
        <v>0.1026</v>
      </c>
      <c r="G526">
        <v>4</v>
      </c>
      <c r="H526" t="s">
        <v>0</v>
      </c>
      <c r="I526">
        <v>0</v>
      </c>
      <c r="J526">
        <v>0</v>
      </c>
      <c r="K526">
        <v>1.3111999999999999</v>
      </c>
      <c r="L526" s="1">
        <v>269145</v>
      </c>
      <c r="M526" s="1">
        <v>3046154</v>
      </c>
      <c r="N526" s="1">
        <v>30920</v>
      </c>
      <c r="O526">
        <v>1.3127</v>
      </c>
      <c r="P526" s="1">
        <v>2924566</v>
      </c>
      <c r="Q526" s="1">
        <v>248785</v>
      </c>
      <c r="R526" s="1">
        <v>3173351</v>
      </c>
      <c r="S526" s="1">
        <v>2781059</v>
      </c>
    </row>
    <row r="527" spans="1:19" x14ac:dyDescent="0.3">
      <c r="A527" s="3" t="s">
        <v>299</v>
      </c>
      <c r="B527">
        <v>451</v>
      </c>
      <c r="C527">
        <v>0.38700000000000001</v>
      </c>
      <c r="D527">
        <v>0.84340000000000004</v>
      </c>
      <c r="E527">
        <v>0</v>
      </c>
      <c r="F527">
        <v>0.1409</v>
      </c>
      <c r="G527">
        <v>4</v>
      </c>
      <c r="H527" t="s">
        <v>0</v>
      </c>
      <c r="I527">
        <v>0</v>
      </c>
      <c r="J527">
        <v>0</v>
      </c>
      <c r="K527">
        <v>1.3188</v>
      </c>
      <c r="L527" s="1">
        <v>29341</v>
      </c>
      <c r="M527" s="1">
        <v>10773731</v>
      </c>
      <c r="N527" s="1">
        <v>17103</v>
      </c>
      <c r="O527">
        <v>1.3205</v>
      </c>
      <c r="P527" s="1">
        <v>10906476</v>
      </c>
      <c r="Q527" s="1">
        <v>33398</v>
      </c>
      <c r="R527" s="1">
        <v>10939874</v>
      </c>
      <c r="S527" s="1">
        <v>10494614</v>
      </c>
    </row>
    <row r="528" spans="1:19" x14ac:dyDescent="0.3">
      <c r="A528" s="3" t="s">
        <v>300</v>
      </c>
      <c r="B528">
        <v>164</v>
      </c>
      <c r="C528">
        <v>0.38600000000000001</v>
      </c>
      <c r="D528">
        <v>0.85699999999999998</v>
      </c>
      <c r="E528">
        <v>0</v>
      </c>
      <c r="F528">
        <v>0.13769999999999999</v>
      </c>
      <c r="G528">
        <v>4</v>
      </c>
      <c r="H528" t="s">
        <v>0</v>
      </c>
      <c r="I528">
        <v>0</v>
      </c>
      <c r="J528">
        <v>0</v>
      </c>
      <c r="K528">
        <v>1.2249000000000001</v>
      </c>
      <c r="L528" s="1">
        <v>33966</v>
      </c>
      <c r="M528" s="1">
        <v>3758477</v>
      </c>
      <c r="N528" s="1">
        <v>21150</v>
      </c>
      <c r="O528">
        <v>1.2257</v>
      </c>
      <c r="P528" s="1">
        <v>3720099</v>
      </c>
      <c r="Q528" s="1">
        <v>42453</v>
      </c>
      <c r="R528" s="1">
        <v>3762552</v>
      </c>
      <c r="S528" s="1">
        <v>3175535</v>
      </c>
    </row>
    <row r="529" spans="1:19" x14ac:dyDescent="0.3">
      <c r="A529" s="3" t="s">
        <v>301</v>
      </c>
      <c r="B529">
        <v>206</v>
      </c>
      <c r="C529">
        <v>0.48199999999999998</v>
      </c>
      <c r="D529">
        <v>0.83050000000000002</v>
      </c>
      <c r="E529">
        <v>0</v>
      </c>
      <c r="F529">
        <v>0.13370000000000001</v>
      </c>
      <c r="G529">
        <v>4</v>
      </c>
      <c r="H529" t="s">
        <v>0</v>
      </c>
      <c r="I529">
        <v>0</v>
      </c>
      <c r="J529">
        <v>0</v>
      </c>
      <c r="K529">
        <v>1.3761000000000001</v>
      </c>
      <c r="L529" s="1">
        <v>74352</v>
      </c>
      <c r="M529" s="1">
        <v>5114299</v>
      </c>
      <c r="N529" s="1">
        <v>27248</v>
      </c>
      <c r="O529">
        <v>1.3749</v>
      </c>
      <c r="P529" s="1">
        <v>5119942</v>
      </c>
      <c r="Q529" s="1">
        <v>79319</v>
      </c>
      <c r="R529" s="1">
        <v>5199262</v>
      </c>
      <c r="S529" s="1">
        <v>5216924</v>
      </c>
    </row>
    <row r="530" spans="1:19" x14ac:dyDescent="0.3">
      <c r="A530" s="3" t="s">
        <v>302</v>
      </c>
      <c r="B530">
        <v>117</v>
      </c>
      <c r="C530">
        <v>0.49199999999999999</v>
      </c>
      <c r="D530">
        <v>0.81540000000000001</v>
      </c>
      <c r="E530">
        <v>1</v>
      </c>
      <c r="F530">
        <v>0.1183</v>
      </c>
      <c r="G530">
        <v>4</v>
      </c>
      <c r="H530" t="s">
        <v>0</v>
      </c>
      <c r="I530">
        <v>0</v>
      </c>
      <c r="J530">
        <v>0</v>
      </c>
      <c r="K530">
        <v>1.2306999999999999</v>
      </c>
      <c r="L530" s="1">
        <v>16330</v>
      </c>
      <c r="M530" s="1">
        <v>2900167</v>
      </c>
      <c r="N530" s="1">
        <v>21612</v>
      </c>
      <c r="O530">
        <v>1.2286999999999999</v>
      </c>
      <c r="P530" s="1">
        <v>2934854</v>
      </c>
      <c r="Q530" s="1">
        <v>17909</v>
      </c>
      <c r="R530" s="1">
        <v>2952762</v>
      </c>
      <c r="S530" s="1">
        <v>2785803</v>
      </c>
    </row>
    <row r="531" spans="1:19" x14ac:dyDescent="0.3">
      <c r="A531" s="3" t="s">
        <v>303</v>
      </c>
      <c r="B531">
        <v>109</v>
      </c>
      <c r="C531">
        <v>0.38</v>
      </c>
      <c r="D531">
        <v>0.8498</v>
      </c>
      <c r="E531">
        <v>0</v>
      </c>
      <c r="F531">
        <v>0.15310000000000001</v>
      </c>
      <c r="G531">
        <v>4</v>
      </c>
      <c r="H531" t="s">
        <v>0</v>
      </c>
      <c r="I531">
        <v>0</v>
      </c>
      <c r="J531">
        <v>0</v>
      </c>
      <c r="K531">
        <v>1.3358000000000001</v>
      </c>
      <c r="L531" s="1">
        <v>195108</v>
      </c>
      <c r="M531" s="1">
        <v>2857006</v>
      </c>
      <c r="N531" s="1">
        <v>29992</v>
      </c>
      <c r="O531">
        <v>1.3388</v>
      </c>
      <c r="P531" s="1">
        <v>2696015</v>
      </c>
      <c r="Q531" s="1">
        <v>215972</v>
      </c>
      <c r="R531" s="1">
        <v>2911987</v>
      </c>
      <c r="S531" s="1">
        <v>2758438</v>
      </c>
    </row>
    <row r="532" spans="1:19" x14ac:dyDescent="0.3">
      <c r="A532" s="3" t="s">
        <v>304</v>
      </c>
      <c r="B532">
        <v>728</v>
      </c>
      <c r="C532">
        <v>0.27300000000000002</v>
      </c>
      <c r="D532">
        <v>0.86950000000000005</v>
      </c>
      <c r="E532">
        <v>0</v>
      </c>
      <c r="F532">
        <v>0.1133</v>
      </c>
      <c r="G532">
        <v>4</v>
      </c>
      <c r="H532" t="s">
        <v>0</v>
      </c>
      <c r="I532">
        <v>3.9699999999999999E-2</v>
      </c>
      <c r="J532">
        <v>0</v>
      </c>
      <c r="K532">
        <v>1.2862</v>
      </c>
      <c r="L532" s="1">
        <v>139694</v>
      </c>
      <c r="M532" s="1">
        <v>17988439</v>
      </c>
      <c r="N532" s="1">
        <v>16711</v>
      </c>
      <c r="O532">
        <v>1.2884</v>
      </c>
      <c r="P532" s="1">
        <v>18098981</v>
      </c>
      <c r="Q532" s="1">
        <v>153632</v>
      </c>
      <c r="R532" s="1">
        <v>18252614</v>
      </c>
      <c r="S532" s="1">
        <v>16337361</v>
      </c>
    </row>
    <row r="533" spans="1:19" x14ac:dyDescent="0.3">
      <c r="A533" s="3" t="s">
        <v>305</v>
      </c>
      <c r="B533">
        <v>106</v>
      </c>
      <c r="C533">
        <v>0.32600000000000001</v>
      </c>
      <c r="D533">
        <v>0.94820000000000004</v>
      </c>
      <c r="E533">
        <v>0</v>
      </c>
      <c r="F533">
        <v>0.34179999999999999</v>
      </c>
      <c r="G533">
        <v>4</v>
      </c>
      <c r="H533" t="s">
        <v>0</v>
      </c>
      <c r="I533">
        <v>0</v>
      </c>
      <c r="J533">
        <v>0</v>
      </c>
      <c r="K533">
        <v>1.2516</v>
      </c>
      <c r="L533" s="1">
        <v>10953</v>
      </c>
      <c r="M533" s="1">
        <v>2802699</v>
      </c>
      <c r="N533" s="1">
        <v>19385</v>
      </c>
      <c r="O533">
        <v>1.2529999999999999</v>
      </c>
      <c r="P533" s="1">
        <v>2787176</v>
      </c>
      <c r="Q533" s="1">
        <v>10820</v>
      </c>
      <c r="R533" s="1">
        <v>2797996</v>
      </c>
      <c r="S533" s="1">
        <v>2696284</v>
      </c>
    </row>
    <row r="534" spans="1:19" x14ac:dyDescent="0.3">
      <c r="A534" s="3" t="s">
        <v>306</v>
      </c>
      <c r="B534">
        <v>147</v>
      </c>
      <c r="C534">
        <v>0.41599999999999998</v>
      </c>
      <c r="D534">
        <v>0.94820000000000004</v>
      </c>
      <c r="E534">
        <v>0</v>
      </c>
      <c r="F534">
        <v>0.1171</v>
      </c>
      <c r="G534">
        <v>4</v>
      </c>
      <c r="H534" t="s">
        <v>0</v>
      </c>
      <c r="I534">
        <v>6.0000000000000001E-3</v>
      </c>
      <c r="J534">
        <v>0</v>
      </c>
      <c r="K534">
        <v>1.1832</v>
      </c>
      <c r="L534" s="1">
        <v>32425</v>
      </c>
      <c r="M534" s="1">
        <v>3505629</v>
      </c>
      <c r="N534" s="1">
        <v>19355</v>
      </c>
      <c r="O534">
        <v>1.1847000000000001</v>
      </c>
      <c r="P534" s="1">
        <v>3468224</v>
      </c>
      <c r="Q534" s="1">
        <v>34737</v>
      </c>
      <c r="R534" s="1">
        <v>3502961</v>
      </c>
      <c r="S534" s="1">
        <v>3360968</v>
      </c>
    </row>
    <row r="535" spans="1:19" x14ac:dyDescent="0.3">
      <c r="A535" s="3" t="s">
        <v>307</v>
      </c>
      <c r="B535">
        <v>306</v>
      </c>
      <c r="C535">
        <v>0.442</v>
      </c>
      <c r="D535">
        <v>0.8831</v>
      </c>
      <c r="E535">
        <v>0</v>
      </c>
      <c r="F535">
        <v>7.51E-2</v>
      </c>
      <c r="G535">
        <v>4</v>
      </c>
      <c r="H535" t="s">
        <v>0</v>
      </c>
      <c r="I535">
        <v>0</v>
      </c>
      <c r="J535">
        <v>0</v>
      </c>
      <c r="K535">
        <v>1.2713000000000001</v>
      </c>
      <c r="L535" s="1">
        <v>280260</v>
      </c>
      <c r="M535" s="1">
        <v>7305979</v>
      </c>
      <c r="N535" s="1">
        <v>24207</v>
      </c>
      <c r="O535">
        <v>1.2730999999999999</v>
      </c>
      <c r="P535" s="1">
        <v>7235023</v>
      </c>
      <c r="Q535" s="1">
        <v>286485</v>
      </c>
      <c r="R535" s="1">
        <v>7521507</v>
      </c>
      <c r="S535" s="1">
        <v>6790002</v>
      </c>
    </row>
    <row r="536" spans="1:19" x14ac:dyDescent="0.3">
      <c r="A536" s="3" t="s">
        <v>308</v>
      </c>
      <c r="B536">
        <v>156</v>
      </c>
      <c r="C536">
        <v>0.34100000000000003</v>
      </c>
      <c r="D536">
        <v>0.86950000000000005</v>
      </c>
      <c r="E536">
        <v>0</v>
      </c>
      <c r="F536">
        <v>0.1094</v>
      </c>
      <c r="G536">
        <v>4</v>
      </c>
      <c r="H536" t="s">
        <v>0</v>
      </c>
      <c r="I536">
        <v>0</v>
      </c>
      <c r="J536">
        <v>0</v>
      </c>
      <c r="K536">
        <v>1.3385</v>
      </c>
      <c r="L536" s="1">
        <v>5387</v>
      </c>
      <c r="M536" s="1">
        <v>3831834</v>
      </c>
      <c r="N536" s="1">
        <v>20713</v>
      </c>
      <c r="O536">
        <v>1.3385</v>
      </c>
      <c r="P536" s="1">
        <v>3873394</v>
      </c>
      <c r="Q536" s="1">
        <v>7202</v>
      </c>
      <c r="R536" s="1">
        <v>3880596</v>
      </c>
      <c r="S536" s="1">
        <v>3639885</v>
      </c>
    </row>
    <row r="537" spans="1:19" x14ac:dyDescent="0.3">
      <c r="A537" s="3" t="s">
        <v>309</v>
      </c>
      <c r="B537">
        <v>180</v>
      </c>
      <c r="C537">
        <v>0.41199999999999998</v>
      </c>
      <c r="D537">
        <v>0.98860000000000003</v>
      </c>
      <c r="E537">
        <v>0</v>
      </c>
      <c r="F537">
        <v>0.1047</v>
      </c>
      <c r="G537">
        <v>4</v>
      </c>
      <c r="H537" t="s">
        <v>0</v>
      </c>
      <c r="I537">
        <v>0</v>
      </c>
      <c r="J537">
        <v>0</v>
      </c>
      <c r="K537">
        <v>1.2276</v>
      </c>
      <c r="L537" s="1">
        <v>156727</v>
      </c>
      <c r="M537" s="1">
        <v>4531576</v>
      </c>
      <c r="N537" s="1">
        <v>24970</v>
      </c>
      <c r="O537">
        <v>1.23</v>
      </c>
      <c r="P537" s="1">
        <v>4504535</v>
      </c>
      <c r="Q537" s="1">
        <v>161498</v>
      </c>
      <c r="R537" s="1">
        <v>4666034</v>
      </c>
      <c r="S537" s="1">
        <v>4044484</v>
      </c>
    </row>
    <row r="538" spans="1:19" x14ac:dyDescent="0.3">
      <c r="A538" s="3" t="s">
        <v>310</v>
      </c>
      <c r="B538">
        <v>233</v>
      </c>
      <c r="C538">
        <v>0.55200000000000005</v>
      </c>
      <c r="D538">
        <v>0.8831</v>
      </c>
      <c r="E538">
        <v>0</v>
      </c>
      <c r="F538">
        <v>0.2341</v>
      </c>
      <c r="G538">
        <v>4</v>
      </c>
      <c r="H538" t="s">
        <v>0</v>
      </c>
      <c r="I538">
        <v>0</v>
      </c>
      <c r="J538">
        <v>0</v>
      </c>
      <c r="K538">
        <v>1.1789000000000001</v>
      </c>
      <c r="L538" s="1">
        <v>148759</v>
      </c>
      <c r="M538" s="1">
        <v>5331620</v>
      </c>
      <c r="N538" s="1">
        <v>24581</v>
      </c>
      <c r="O538">
        <v>1.1801999999999999</v>
      </c>
      <c r="P538" s="1">
        <v>5335741</v>
      </c>
      <c r="Q538" s="1">
        <v>151922</v>
      </c>
      <c r="R538" s="1">
        <v>5487662</v>
      </c>
      <c r="S538" s="1">
        <v>4689083</v>
      </c>
    </row>
    <row r="539" spans="1:19" x14ac:dyDescent="0.3">
      <c r="A539" s="3" t="s">
        <v>311</v>
      </c>
      <c r="B539">
        <v>216</v>
      </c>
      <c r="C539">
        <v>0.627</v>
      </c>
      <c r="D539">
        <v>0.86950000000000005</v>
      </c>
      <c r="E539">
        <v>0</v>
      </c>
      <c r="F539">
        <v>0.1246</v>
      </c>
      <c r="G539">
        <v>4</v>
      </c>
      <c r="H539" t="s">
        <v>0</v>
      </c>
      <c r="I539">
        <v>0</v>
      </c>
      <c r="J539">
        <v>0</v>
      </c>
      <c r="K539">
        <v>1.2062999999999999</v>
      </c>
      <c r="L539" s="1">
        <v>139236</v>
      </c>
      <c r="M539" s="1">
        <v>4934835</v>
      </c>
      <c r="N539" s="1">
        <v>22623</v>
      </c>
      <c r="O539">
        <v>1.2044999999999999</v>
      </c>
      <c r="P539" s="1">
        <v>4847332</v>
      </c>
      <c r="Q539" s="1">
        <v>150682</v>
      </c>
      <c r="R539" s="1">
        <v>4998013</v>
      </c>
      <c r="S539" s="1">
        <v>4598439</v>
      </c>
    </row>
    <row r="540" spans="1:19" x14ac:dyDescent="0.3">
      <c r="A540" s="3" t="s">
        <v>312</v>
      </c>
      <c r="B540">
        <v>154</v>
      </c>
      <c r="C540">
        <v>0.39700000000000002</v>
      </c>
      <c r="D540">
        <v>0.94820000000000004</v>
      </c>
      <c r="E540">
        <v>0</v>
      </c>
      <c r="F540">
        <v>0.1114</v>
      </c>
      <c r="G540">
        <v>4</v>
      </c>
      <c r="H540" t="s">
        <v>0</v>
      </c>
      <c r="I540">
        <v>0</v>
      </c>
      <c r="J540">
        <v>0</v>
      </c>
      <c r="K540">
        <v>1.3058000000000001</v>
      </c>
      <c r="L540" s="1">
        <v>86905</v>
      </c>
      <c r="M540" s="1">
        <v>4072690</v>
      </c>
      <c r="N540" s="1">
        <v>24013</v>
      </c>
      <c r="O540">
        <v>1.3075000000000001</v>
      </c>
      <c r="P540" s="1">
        <v>3980128</v>
      </c>
      <c r="Q540" s="1">
        <v>102274</v>
      </c>
      <c r="R540" s="1">
        <v>4082402</v>
      </c>
      <c r="S540" s="1">
        <v>3901729</v>
      </c>
    </row>
    <row r="541" spans="1:19" x14ac:dyDescent="0.3">
      <c r="A541" s="3" t="s">
        <v>313</v>
      </c>
      <c r="B541">
        <v>66</v>
      </c>
      <c r="C541">
        <v>0.54200000000000004</v>
      </c>
      <c r="D541">
        <v>0.86950000000000005</v>
      </c>
      <c r="E541">
        <v>0</v>
      </c>
      <c r="F541">
        <v>0.2109</v>
      </c>
      <c r="G541">
        <v>4</v>
      </c>
      <c r="H541" t="s">
        <v>0</v>
      </c>
      <c r="I541">
        <v>0</v>
      </c>
      <c r="J541">
        <v>0</v>
      </c>
      <c r="K541">
        <v>1.3041</v>
      </c>
      <c r="L541" s="1">
        <v>10512</v>
      </c>
      <c r="M541" s="1">
        <v>1632300</v>
      </c>
      <c r="N541" s="1">
        <v>22375</v>
      </c>
      <c r="O541">
        <v>1.3064</v>
      </c>
      <c r="P541" s="1">
        <v>1644588</v>
      </c>
      <c r="Q541" s="1">
        <v>11866</v>
      </c>
      <c r="R541" s="1">
        <v>1656454</v>
      </c>
      <c r="S541" s="1">
        <v>1551217</v>
      </c>
    </row>
    <row r="542" spans="1:19" x14ac:dyDescent="0.3">
      <c r="A542" s="3" t="s">
        <v>719</v>
      </c>
      <c r="B542">
        <v>122</v>
      </c>
      <c r="C542">
        <v>0.54500000000000004</v>
      </c>
      <c r="D542">
        <v>0.86950000000000005</v>
      </c>
      <c r="E542">
        <v>0</v>
      </c>
      <c r="F542">
        <v>9.1300000000000006E-2</v>
      </c>
      <c r="G542">
        <v>4</v>
      </c>
      <c r="H542" t="s">
        <v>0</v>
      </c>
      <c r="I542">
        <v>0</v>
      </c>
      <c r="J542">
        <v>0</v>
      </c>
      <c r="K542">
        <v>1.2403</v>
      </c>
      <c r="L542" s="1">
        <v>138659</v>
      </c>
      <c r="M542" s="1">
        <v>2897223</v>
      </c>
      <c r="N542" s="1">
        <v>24340</v>
      </c>
      <c r="O542">
        <v>1.2398</v>
      </c>
      <c r="P542" s="1">
        <v>2791235</v>
      </c>
      <c r="Q542" s="1">
        <v>147297</v>
      </c>
      <c r="R542" s="1">
        <v>2938533</v>
      </c>
      <c r="S542" s="1">
        <v>2739881</v>
      </c>
    </row>
    <row r="543" spans="1:19" x14ac:dyDescent="0.3">
      <c r="A543" s="3" t="s">
        <v>314</v>
      </c>
      <c r="B543">
        <v>225</v>
      </c>
      <c r="C543">
        <v>0.41299999999999998</v>
      </c>
      <c r="D543">
        <v>0.86770000000000003</v>
      </c>
      <c r="E543">
        <v>0</v>
      </c>
      <c r="F543">
        <v>0.15029999999999999</v>
      </c>
      <c r="G543">
        <v>4</v>
      </c>
      <c r="H543" t="s">
        <v>0</v>
      </c>
      <c r="I543">
        <v>0.1217</v>
      </c>
      <c r="J543">
        <v>0</v>
      </c>
      <c r="K543">
        <v>1.3148</v>
      </c>
      <c r="L543" s="1">
        <v>399889</v>
      </c>
      <c r="M543" s="1">
        <v>6603076</v>
      </c>
      <c r="N543" s="1">
        <v>29830</v>
      </c>
      <c r="O543">
        <v>1.3172999999999999</v>
      </c>
      <c r="P543" s="1">
        <v>6211095</v>
      </c>
      <c r="Q543" s="1">
        <v>452237</v>
      </c>
      <c r="R543" s="1">
        <v>6663331</v>
      </c>
      <c r="S543" s="1">
        <v>5839352</v>
      </c>
    </row>
    <row r="544" spans="1:19" x14ac:dyDescent="0.3">
      <c r="A544" s="3" t="s">
        <v>315</v>
      </c>
      <c r="B544">
        <v>204</v>
      </c>
      <c r="C544">
        <v>0.29499999999999998</v>
      </c>
      <c r="D544">
        <v>0.8831</v>
      </c>
      <c r="E544">
        <v>0</v>
      </c>
      <c r="F544">
        <v>9.7500000000000003E-2</v>
      </c>
      <c r="G544">
        <v>4</v>
      </c>
      <c r="H544" t="s">
        <v>0</v>
      </c>
      <c r="I544">
        <v>0</v>
      </c>
      <c r="J544">
        <v>0</v>
      </c>
      <c r="K544">
        <v>1.2645999999999999</v>
      </c>
      <c r="L544">
        <v>423</v>
      </c>
      <c r="M544" s="1">
        <v>4690108</v>
      </c>
      <c r="N544" s="1">
        <v>17365</v>
      </c>
      <c r="O544">
        <v>1.2685</v>
      </c>
      <c r="P544" s="1">
        <v>4837675</v>
      </c>
      <c r="Q544">
        <v>0</v>
      </c>
      <c r="R544" s="1">
        <v>4837675</v>
      </c>
      <c r="S544" s="1">
        <v>4446649</v>
      </c>
    </row>
    <row r="545" spans="1:19" x14ac:dyDescent="0.3">
      <c r="A545" s="3" t="s">
        <v>316</v>
      </c>
      <c r="B545">
        <v>319</v>
      </c>
      <c r="C545">
        <v>0.436</v>
      </c>
      <c r="D545">
        <v>0.86950000000000005</v>
      </c>
      <c r="E545">
        <v>0</v>
      </c>
      <c r="F545">
        <v>3.4299999999999997E-2</v>
      </c>
      <c r="G545">
        <v>4</v>
      </c>
      <c r="H545" t="s">
        <v>0</v>
      </c>
      <c r="I545">
        <v>0</v>
      </c>
      <c r="J545">
        <v>0</v>
      </c>
      <c r="K545">
        <v>1.1879999999999999</v>
      </c>
      <c r="L545" s="1">
        <v>61786</v>
      </c>
      <c r="M545" s="1">
        <v>6853653</v>
      </c>
      <c r="N545" s="1">
        <v>18495</v>
      </c>
      <c r="O545">
        <v>1.1877</v>
      </c>
      <c r="P545" s="1">
        <v>6873458</v>
      </c>
      <c r="Q545" s="1">
        <v>68032</v>
      </c>
      <c r="R545" s="1">
        <v>6941489</v>
      </c>
      <c r="S545" s="1">
        <v>6584565</v>
      </c>
    </row>
    <row r="546" spans="1:19" x14ac:dyDescent="0.3">
      <c r="A546" s="3" t="s">
        <v>317</v>
      </c>
      <c r="B546">
        <v>232</v>
      </c>
      <c r="C546">
        <v>0.47399999999999998</v>
      </c>
      <c r="D546">
        <v>0.98860000000000003</v>
      </c>
      <c r="E546">
        <v>0</v>
      </c>
      <c r="F546">
        <v>0.16159999999999999</v>
      </c>
      <c r="G546">
        <v>4</v>
      </c>
      <c r="H546" t="s">
        <v>0</v>
      </c>
      <c r="I546">
        <v>0</v>
      </c>
      <c r="J546">
        <v>0</v>
      </c>
      <c r="K546">
        <v>1.3140000000000001</v>
      </c>
      <c r="L546" s="1">
        <v>308814</v>
      </c>
      <c r="M546" s="1">
        <v>6441366</v>
      </c>
      <c r="N546" s="1">
        <v>29934</v>
      </c>
      <c r="O546">
        <v>1.3172999999999999</v>
      </c>
      <c r="P546" s="1">
        <v>6318230</v>
      </c>
      <c r="Q546" s="1">
        <v>310598</v>
      </c>
      <c r="R546" s="1">
        <v>6628828</v>
      </c>
      <c r="S546" s="1">
        <v>5220482</v>
      </c>
    </row>
    <row r="547" spans="1:19" x14ac:dyDescent="0.3">
      <c r="A547" s="3" t="s">
        <v>318</v>
      </c>
      <c r="B547">
        <v>274</v>
      </c>
      <c r="C547">
        <v>0.30599999999999999</v>
      </c>
      <c r="D547">
        <v>0.86950000000000005</v>
      </c>
      <c r="E547">
        <v>0</v>
      </c>
      <c r="F547">
        <v>7.5999999999999998E-2</v>
      </c>
      <c r="G547">
        <v>4</v>
      </c>
      <c r="H547" t="s">
        <v>0</v>
      </c>
      <c r="I547">
        <v>0</v>
      </c>
      <c r="J547">
        <v>0</v>
      </c>
      <c r="K547">
        <v>1.3766</v>
      </c>
      <c r="L547" s="1">
        <v>12138</v>
      </c>
      <c r="M547" s="1">
        <v>6857333</v>
      </c>
      <c r="N547" s="1">
        <v>18134</v>
      </c>
      <c r="O547">
        <v>1.3776999999999999</v>
      </c>
      <c r="P547" s="1">
        <v>6935010</v>
      </c>
      <c r="Q547" s="1">
        <v>17841</v>
      </c>
      <c r="R547" s="1">
        <v>6952851</v>
      </c>
      <c r="S547" s="1">
        <v>6308056</v>
      </c>
    </row>
    <row r="548" spans="1:19" x14ac:dyDescent="0.3">
      <c r="A548" s="3" t="s">
        <v>319</v>
      </c>
      <c r="B548">
        <v>446</v>
      </c>
      <c r="C548">
        <v>0.28599999999999998</v>
      </c>
      <c r="D548">
        <v>0.8831</v>
      </c>
      <c r="E548">
        <v>0</v>
      </c>
      <c r="F548">
        <v>0.16880000000000001</v>
      </c>
      <c r="G548">
        <v>4</v>
      </c>
      <c r="H548" t="s">
        <v>0</v>
      </c>
      <c r="I548">
        <v>0.13150000000000001</v>
      </c>
      <c r="J548">
        <v>0</v>
      </c>
      <c r="K548">
        <v>1.3509</v>
      </c>
      <c r="L548" s="1">
        <v>61765</v>
      </c>
      <c r="M548" s="1">
        <v>12658095</v>
      </c>
      <c r="N548" s="1">
        <v>19855</v>
      </c>
      <c r="O548">
        <v>1.3482000000000001</v>
      </c>
      <c r="P548" s="1">
        <v>12927585</v>
      </c>
      <c r="Q548" s="1">
        <v>77641</v>
      </c>
      <c r="R548" s="1">
        <v>13005226</v>
      </c>
      <c r="S548" s="1">
        <v>11544217</v>
      </c>
    </row>
    <row r="549" spans="1:19" x14ac:dyDescent="0.3">
      <c r="A549" s="3" t="s">
        <v>320</v>
      </c>
      <c r="B549">
        <v>81</v>
      </c>
      <c r="C549">
        <v>0.67700000000000005</v>
      </c>
      <c r="D549">
        <v>0.84340000000000004</v>
      </c>
      <c r="E549">
        <v>0</v>
      </c>
      <c r="F549">
        <v>9.2200000000000004E-2</v>
      </c>
      <c r="G549">
        <v>4</v>
      </c>
      <c r="H549" t="s">
        <v>0</v>
      </c>
      <c r="I549">
        <v>0</v>
      </c>
      <c r="J549">
        <v>0</v>
      </c>
      <c r="K549">
        <v>1.3419000000000001</v>
      </c>
      <c r="L549">
        <v>546</v>
      </c>
      <c r="M549" s="1">
        <v>1936929</v>
      </c>
      <c r="N549" s="1">
        <v>23650</v>
      </c>
      <c r="O549">
        <v>1.3462000000000001</v>
      </c>
      <c r="P549" s="1">
        <v>1969448</v>
      </c>
      <c r="Q549">
        <v>591</v>
      </c>
      <c r="R549" s="1">
        <v>1970039</v>
      </c>
      <c r="S549" s="1">
        <v>1877975</v>
      </c>
    </row>
    <row r="550" spans="1:19" x14ac:dyDescent="0.3">
      <c r="A550" s="3" t="s">
        <v>321</v>
      </c>
      <c r="B550">
        <v>65</v>
      </c>
      <c r="C550">
        <v>0.59499999999999997</v>
      </c>
      <c r="D550">
        <v>1.0688</v>
      </c>
      <c r="E550">
        <v>0</v>
      </c>
      <c r="F550">
        <v>0.21510000000000001</v>
      </c>
      <c r="G550">
        <v>6</v>
      </c>
      <c r="H550" t="s">
        <v>0</v>
      </c>
      <c r="I550">
        <v>0</v>
      </c>
      <c r="J550">
        <v>0</v>
      </c>
      <c r="K550">
        <v>1.1936</v>
      </c>
      <c r="L550" s="1">
        <v>73984</v>
      </c>
      <c r="M550" s="1">
        <v>1773835</v>
      </c>
      <c r="N550" s="1">
        <v>31342</v>
      </c>
      <c r="O550">
        <v>1.1941999999999999</v>
      </c>
      <c r="P550" s="1">
        <v>1725899</v>
      </c>
      <c r="Q550" s="1">
        <v>78507</v>
      </c>
      <c r="R550" s="1">
        <v>1804406</v>
      </c>
      <c r="S550" s="1">
        <v>1629810</v>
      </c>
    </row>
    <row r="551" spans="1:19" x14ac:dyDescent="0.3">
      <c r="A551" s="3" t="s">
        <v>322</v>
      </c>
      <c r="B551">
        <v>88</v>
      </c>
      <c r="C551">
        <v>0.47599999999999998</v>
      </c>
      <c r="D551">
        <v>1.0688</v>
      </c>
      <c r="E551">
        <v>0</v>
      </c>
      <c r="F551">
        <v>0.43919999999999998</v>
      </c>
      <c r="G551">
        <v>6</v>
      </c>
      <c r="H551" t="s">
        <v>1</v>
      </c>
      <c r="I551">
        <v>6.0100000000000001E-2</v>
      </c>
      <c r="J551">
        <v>0</v>
      </c>
      <c r="K551">
        <v>1.2952999999999999</v>
      </c>
      <c r="L551" s="1">
        <v>391984</v>
      </c>
      <c r="M551" s="1">
        <v>3170887</v>
      </c>
      <c r="N551" s="1">
        <v>43269</v>
      </c>
      <c r="O551">
        <v>1.3059000000000001</v>
      </c>
      <c r="P551" s="1">
        <v>2843076</v>
      </c>
      <c r="Q551" s="1">
        <v>403561</v>
      </c>
      <c r="R551" s="1">
        <v>3246638</v>
      </c>
      <c r="S551" s="1">
        <v>2629669</v>
      </c>
    </row>
    <row r="552" spans="1:19" x14ac:dyDescent="0.3">
      <c r="A552" s="3" t="s">
        <v>323</v>
      </c>
      <c r="B552">
        <v>269</v>
      </c>
      <c r="C552">
        <v>0.68700000000000006</v>
      </c>
      <c r="D552">
        <v>1.1597999999999999</v>
      </c>
      <c r="E552">
        <v>0</v>
      </c>
      <c r="F552">
        <v>0.14749999999999999</v>
      </c>
      <c r="G552">
        <v>6</v>
      </c>
      <c r="H552" t="s">
        <v>0</v>
      </c>
      <c r="I552">
        <v>0.24740000000000001</v>
      </c>
      <c r="J552">
        <v>0</v>
      </c>
      <c r="K552">
        <v>1.2553000000000001</v>
      </c>
      <c r="L552" s="1">
        <v>1413055</v>
      </c>
      <c r="M552" s="1">
        <v>10717299</v>
      </c>
      <c r="N552" s="1">
        <v>47645</v>
      </c>
      <c r="O552">
        <v>1.2575000000000001</v>
      </c>
      <c r="P552" s="1">
        <v>9758025</v>
      </c>
      <c r="Q552" s="1">
        <v>1346687</v>
      </c>
      <c r="R552" s="1">
        <v>11104712</v>
      </c>
      <c r="S552" s="1">
        <v>7876277</v>
      </c>
    </row>
    <row r="553" spans="1:19" x14ac:dyDescent="0.3">
      <c r="A553" s="3" t="s">
        <v>837</v>
      </c>
      <c r="B553">
        <v>234</v>
      </c>
      <c r="C553">
        <v>0.78100000000000003</v>
      </c>
      <c r="D553">
        <v>0.9577</v>
      </c>
      <c r="E553">
        <v>0</v>
      </c>
      <c r="F553">
        <v>0.26019999999999999</v>
      </c>
      <c r="G553">
        <v>6</v>
      </c>
      <c r="H553" t="s">
        <v>0</v>
      </c>
      <c r="I553">
        <v>0</v>
      </c>
      <c r="J553">
        <v>0</v>
      </c>
      <c r="K553">
        <v>1.1595</v>
      </c>
      <c r="L553" s="1">
        <v>2560721</v>
      </c>
      <c r="M553" s="1">
        <v>7956951</v>
      </c>
      <c r="N553" s="1">
        <v>43429</v>
      </c>
      <c r="O553">
        <v>1.1636</v>
      </c>
      <c r="P553" s="1">
        <v>5642450</v>
      </c>
      <c r="Q553" s="1">
        <v>2562155</v>
      </c>
      <c r="R553" s="1">
        <v>8204605</v>
      </c>
      <c r="S553" s="1">
        <v>6137185</v>
      </c>
    </row>
    <row r="554" spans="1:19" x14ac:dyDescent="0.3">
      <c r="A554" s="3" t="s">
        <v>324</v>
      </c>
      <c r="B554">
        <v>134</v>
      </c>
      <c r="C554">
        <v>0.41799999999999998</v>
      </c>
      <c r="D554">
        <v>0.91659999999999997</v>
      </c>
      <c r="E554">
        <v>0</v>
      </c>
      <c r="F554">
        <v>0.1789</v>
      </c>
      <c r="G554">
        <v>6</v>
      </c>
      <c r="H554" t="s">
        <v>0</v>
      </c>
      <c r="I554">
        <v>0</v>
      </c>
      <c r="J554">
        <v>0</v>
      </c>
      <c r="K554">
        <v>1.4424999999999999</v>
      </c>
      <c r="L554" s="1">
        <v>19080</v>
      </c>
      <c r="M554" s="1">
        <v>3735635</v>
      </c>
      <c r="N554" s="1">
        <v>26008</v>
      </c>
      <c r="O554">
        <v>1.4511000000000001</v>
      </c>
      <c r="P554" s="1">
        <v>3820408</v>
      </c>
      <c r="Q554" s="1">
        <v>15940</v>
      </c>
      <c r="R554" s="1">
        <v>3836348</v>
      </c>
      <c r="S554" s="1">
        <v>3344825</v>
      </c>
    </row>
    <row r="555" spans="1:19" x14ac:dyDescent="0.3">
      <c r="A555" s="3" t="s">
        <v>325</v>
      </c>
      <c r="B555">
        <v>91</v>
      </c>
      <c r="C555">
        <v>0.32800000000000001</v>
      </c>
      <c r="D555">
        <v>1.0688</v>
      </c>
      <c r="E555">
        <v>0</v>
      </c>
      <c r="F555">
        <v>0.17549999999999999</v>
      </c>
      <c r="G555">
        <v>6</v>
      </c>
      <c r="H555" t="s">
        <v>0</v>
      </c>
      <c r="I555">
        <v>0</v>
      </c>
      <c r="J555">
        <v>0</v>
      </c>
      <c r="K555">
        <v>1.4644999999999999</v>
      </c>
      <c r="L555" s="1">
        <v>36801</v>
      </c>
      <c r="M555" s="1">
        <v>2926169</v>
      </c>
      <c r="N555" s="1">
        <v>31462</v>
      </c>
      <c r="O555">
        <v>1.4693000000000001</v>
      </c>
      <c r="P555" s="1">
        <v>2941777</v>
      </c>
      <c r="Q555" s="1">
        <v>39514</v>
      </c>
      <c r="R555" s="1">
        <v>2981291</v>
      </c>
      <c r="S555" s="1">
        <v>2645342</v>
      </c>
    </row>
    <row r="556" spans="1:19" x14ac:dyDescent="0.3">
      <c r="A556" s="3" t="s">
        <v>326</v>
      </c>
      <c r="B556">
        <v>150</v>
      </c>
      <c r="C556">
        <v>0.53700000000000003</v>
      </c>
      <c r="D556">
        <v>0.9577</v>
      </c>
      <c r="E556">
        <v>0</v>
      </c>
      <c r="F556">
        <v>5.8000000000000003E-2</v>
      </c>
      <c r="G556">
        <v>6</v>
      </c>
      <c r="H556" t="s">
        <v>0</v>
      </c>
      <c r="I556">
        <v>0</v>
      </c>
      <c r="J556">
        <v>0</v>
      </c>
      <c r="K556">
        <v>1.0931999999999999</v>
      </c>
      <c r="L556" s="1">
        <v>186682</v>
      </c>
      <c r="M556" s="1">
        <v>3271950</v>
      </c>
      <c r="N556" s="1">
        <v>25531</v>
      </c>
      <c r="O556">
        <v>1.0938000000000001</v>
      </c>
      <c r="P556" s="1">
        <v>3216149</v>
      </c>
      <c r="Q556" s="1">
        <v>179197</v>
      </c>
      <c r="R556" s="1">
        <v>3395346</v>
      </c>
      <c r="S556" s="1">
        <v>2989924</v>
      </c>
    </row>
    <row r="557" spans="1:19" x14ac:dyDescent="0.3">
      <c r="A557" s="3" t="s">
        <v>327</v>
      </c>
      <c r="B557">
        <v>208</v>
      </c>
      <c r="C557">
        <v>0.28599999999999998</v>
      </c>
      <c r="D557">
        <v>1.0688</v>
      </c>
      <c r="E557">
        <v>0</v>
      </c>
      <c r="F557">
        <v>0.19689999999999999</v>
      </c>
      <c r="G557">
        <v>6</v>
      </c>
      <c r="H557" t="s">
        <v>0</v>
      </c>
      <c r="I557">
        <v>0</v>
      </c>
      <c r="J557">
        <v>0</v>
      </c>
      <c r="K557">
        <v>1.5395000000000001</v>
      </c>
      <c r="L557" s="1">
        <v>465953</v>
      </c>
      <c r="M557" s="1">
        <v>7448178</v>
      </c>
      <c r="N557" s="1">
        <v>35848</v>
      </c>
      <c r="O557">
        <v>1.5452999999999999</v>
      </c>
      <c r="P557" s="1">
        <v>7112489</v>
      </c>
      <c r="Q557" s="1">
        <v>495578</v>
      </c>
      <c r="R557" s="1">
        <v>7608067</v>
      </c>
      <c r="S557" s="1">
        <v>6648597</v>
      </c>
    </row>
    <row r="558" spans="1:19" x14ac:dyDescent="0.3">
      <c r="A558" s="3" t="s">
        <v>328</v>
      </c>
      <c r="B558">
        <v>191</v>
      </c>
      <c r="C558">
        <v>0.26</v>
      </c>
      <c r="D558">
        <v>1.0688</v>
      </c>
      <c r="E558">
        <v>0</v>
      </c>
      <c r="F558">
        <v>0.20030000000000001</v>
      </c>
      <c r="G558">
        <v>6</v>
      </c>
      <c r="H558" t="s">
        <v>0</v>
      </c>
      <c r="I558">
        <v>2.8000000000000001E-2</v>
      </c>
      <c r="J558">
        <v>0</v>
      </c>
      <c r="K558">
        <v>1.2935000000000001</v>
      </c>
      <c r="L558" s="1">
        <v>66315</v>
      </c>
      <c r="M558" s="1">
        <v>5602884</v>
      </c>
      <c r="N558" s="1">
        <v>25685</v>
      </c>
      <c r="O558">
        <v>1.2981</v>
      </c>
      <c r="P558" s="1">
        <v>5639057</v>
      </c>
      <c r="Q558" s="1">
        <v>69878</v>
      </c>
      <c r="R558" s="1">
        <v>5708935</v>
      </c>
      <c r="S558" s="1">
        <v>4806212</v>
      </c>
    </row>
    <row r="559" spans="1:19" x14ac:dyDescent="0.3">
      <c r="A559" s="3" t="s">
        <v>329</v>
      </c>
      <c r="B559">
        <v>125</v>
      </c>
      <c r="C559">
        <v>0.41299999999999998</v>
      </c>
      <c r="D559">
        <v>1.0688</v>
      </c>
      <c r="E559">
        <v>0</v>
      </c>
      <c r="F559">
        <v>0.20349999999999999</v>
      </c>
      <c r="G559">
        <v>6</v>
      </c>
      <c r="H559" t="s">
        <v>0</v>
      </c>
      <c r="I559">
        <v>3.9399999999999998E-2</v>
      </c>
      <c r="J559">
        <v>0</v>
      </c>
      <c r="K559">
        <v>1.4574</v>
      </c>
      <c r="L559" s="1">
        <v>229582</v>
      </c>
      <c r="M559" s="1">
        <v>4359052</v>
      </c>
      <c r="N559" s="1">
        <v>38047</v>
      </c>
      <c r="O559">
        <v>1.4621999999999999</v>
      </c>
      <c r="P559" s="1">
        <v>4204661</v>
      </c>
      <c r="Q559" s="1">
        <v>247595</v>
      </c>
      <c r="R559" s="1">
        <v>4452256</v>
      </c>
      <c r="S559" s="1">
        <v>3991140</v>
      </c>
    </row>
    <row r="560" spans="1:19" x14ac:dyDescent="0.3">
      <c r="A560" s="3">
        <v>253027</v>
      </c>
      <c r="B560">
        <v>1266</v>
      </c>
      <c r="C560">
        <v>0.44</v>
      </c>
      <c r="D560">
        <v>0.73329999999999995</v>
      </c>
      <c r="E560">
        <v>0</v>
      </c>
      <c r="F560">
        <v>7.5499999999999998E-2</v>
      </c>
      <c r="G560">
        <v>5</v>
      </c>
      <c r="H560" t="s">
        <v>0</v>
      </c>
      <c r="I560">
        <v>0</v>
      </c>
      <c r="J560">
        <v>1</v>
      </c>
      <c r="K560">
        <v>1.4234</v>
      </c>
      <c r="L560">
        <v>0</v>
      </c>
      <c r="M560" s="1">
        <v>29522381</v>
      </c>
      <c r="N560" s="1">
        <v>14089</v>
      </c>
      <c r="O560">
        <v>1.4206000000000001</v>
      </c>
      <c r="P560" s="1">
        <v>29321217</v>
      </c>
      <c r="Q560">
        <v>0</v>
      </c>
      <c r="R560" s="1">
        <v>29321217</v>
      </c>
      <c r="S560" s="1">
        <v>26334144</v>
      </c>
    </row>
    <row r="561" spans="1:19" x14ac:dyDescent="0.3">
      <c r="A561" s="3" t="s">
        <v>330</v>
      </c>
      <c r="B561">
        <v>265</v>
      </c>
      <c r="C561">
        <v>0.39900000000000002</v>
      </c>
      <c r="D561">
        <v>0.69440000000000002</v>
      </c>
      <c r="E561">
        <v>1</v>
      </c>
      <c r="F561">
        <v>0.10340000000000001</v>
      </c>
      <c r="G561">
        <v>5</v>
      </c>
      <c r="H561" t="s">
        <v>0</v>
      </c>
      <c r="I561">
        <v>0</v>
      </c>
      <c r="J561">
        <v>0</v>
      </c>
      <c r="K561">
        <v>1.3744000000000001</v>
      </c>
      <c r="L561" s="1">
        <v>49352</v>
      </c>
      <c r="M561" s="1">
        <v>6623621</v>
      </c>
      <c r="N561" s="1">
        <v>20199</v>
      </c>
      <c r="O561">
        <v>1.3798999999999999</v>
      </c>
      <c r="P561" s="1">
        <v>6656546</v>
      </c>
      <c r="Q561" s="1">
        <v>56359</v>
      </c>
      <c r="R561" s="1">
        <v>6712905</v>
      </c>
      <c r="S561" s="1">
        <v>6291540</v>
      </c>
    </row>
    <row r="562" spans="1:19" x14ac:dyDescent="0.3">
      <c r="A562" s="3" t="s">
        <v>331</v>
      </c>
      <c r="B562">
        <v>207</v>
      </c>
      <c r="C562">
        <v>0.28199999999999997</v>
      </c>
      <c r="D562">
        <v>0.69440000000000002</v>
      </c>
      <c r="E562">
        <v>1</v>
      </c>
      <c r="F562">
        <v>0.1074</v>
      </c>
      <c r="G562">
        <v>5</v>
      </c>
      <c r="H562" t="s">
        <v>0</v>
      </c>
      <c r="I562">
        <v>8.7800000000000003E-2</v>
      </c>
      <c r="J562">
        <v>0</v>
      </c>
      <c r="K562">
        <v>1.0156000000000001</v>
      </c>
      <c r="L562">
        <v>6</v>
      </c>
      <c r="M562" s="1">
        <v>4127620</v>
      </c>
      <c r="N562" s="1">
        <v>15775</v>
      </c>
      <c r="O562">
        <v>1.012</v>
      </c>
      <c r="P562" s="1">
        <v>4147534</v>
      </c>
      <c r="Q562">
        <v>575</v>
      </c>
      <c r="R562" s="1">
        <v>4148109</v>
      </c>
      <c r="S562" s="1">
        <v>3565962</v>
      </c>
    </row>
    <row r="563" spans="1:19" x14ac:dyDescent="0.3">
      <c r="A563" s="3" t="s">
        <v>332</v>
      </c>
      <c r="B563">
        <v>226</v>
      </c>
      <c r="C563">
        <v>0.32600000000000001</v>
      </c>
      <c r="D563">
        <v>0.73329999999999995</v>
      </c>
      <c r="E563">
        <v>0</v>
      </c>
      <c r="F563">
        <v>8.2000000000000003E-2</v>
      </c>
      <c r="G563">
        <v>5</v>
      </c>
      <c r="H563" t="s">
        <v>1</v>
      </c>
      <c r="I563">
        <v>0</v>
      </c>
      <c r="J563">
        <v>0</v>
      </c>
      <c r="K563">
        <v>1.5335000000000001</v>
      </c>
      <c r="L563" s="1">
        <v>164470</v>
      </c>
      <c r="M563" s="1">
        <v>5853376</v>
      </c>
      <c r="N563" s="1">
        <v>24500</v>
      </c>
      <c r="O563">
        <v>1.5355000000000001</v>
      </c>
      <c r="P563" s="1">
        <v>5668490</v>
      </c>
      <c r="Q563" s="1">
        <v>188711</v>
      </c>
      <c r="R563" s="1">
        <v>5857200</v>
      </c>
      <c r="S563" s="1">
        <v>5226264</v>
      </c>
    </row>
    <row r="564" spans="1:19" x14ac:dyDescent="0.3">
      <c r="A564" s="3" t="s">
        <v>333</v>
      </c>
      <c r="B564">
        <v>168</v>
      </c>
      <c r="C564">
        <v>0.439</v>
      </c>
      <c r="D564">
        <v>0.70220000000000005</v>
      </c>
      <c r="E564">
        <v>0</v>
      </c>
      <c r="F564">
        <v>0.1469</v>
      </c>
      <c r="G564">
        <v>5</v>
      </c>
      <c r="H564" t="s">
        <v>1</v>
      </c>
      <c r="I564">
        <v>0</v>
      </c>
      <c r="J564">
        <v>0</v>
      </c>
      <c r="K564">
        <v>1.4656</v>
      </c>
      <c r="L564" s="1">
        <v>73030</v>
      </c>
      <c r="M564" s="1">
        <v>3940059</v>
      </c>
      <c r="N564" s="1">
        <v>20323</v>
      </c>
      <c r="O564">
        <v>1.4711000000000001</v>
      </c>
      <c r="P564" s="1">
        <v>3993527</v>
      </c>
      <c r="Q564" s="1">
        <v>73638</v>
      </c>
      <c r="R564" s="1">
        <v>4067165</v>
      </c>
      <c r="S564" s="1">
        <v>3740932</v>
      </c>
    </row>
    <row r="565" spans="1:19" x14ac:dyDescent="0.3">
      <c r="A565" s="3" t="s">
        <v>334</v>
      </c>
      <c r="B565">
        <v>205</v>
      </c>
      <c r="C565">
        <v>0.88300000000000001</v>
      </c>
      <c r="D565">
        <v>0.69440000000000002</v>
      </c>
      <c r="E565">
        <v>1</v>
      </c>
      <c r="F565">
        <v>0.13900000000000001</v>
      </c>
      <c r="G565">
        <v>5</v>
      </c>
      <c r="H565" t="s">
        <v>2</v>
      </c>
      <c r="I565">
        <v>0</v>
      </c>
      <c r="J565">
        <v>0</v>
      </c>
      <c r="K565">
        <v>1.1629</v>
      </c>
      <c r="L565" s="1">
        <v>210248</v>
      </c>
      <c r="M565" s="1">
        <v>4556801</v>
      </c>
      <c r="N565" s="1">
        <v>21420</v>
      </c>
      <c r="O565">
        <v>1.1685000000000001</v>
      </c>
      <c r="P565" s="1">
        <v>4404741</v>
      </c>
      <c r="Q565" s="1">
        <v>222095</v>
      </c>
      <c r="R565" s="1">
        <v>4626836</v>
      </c>
      <c r="S565" s="1">
        <v>4161672</v>
      </c>
    </row>
    <row r="566" spans="1:19" x14ac:dyDescent="0.3">
      <c r="A566" s="3" t="s">
        <v>335</v>
      </c>
      <c r="B566">
        <v>102</v>
      </c>
      <c r="C566">
        <v>0.55400000000000005</v>
      </c>
      <c r="D566">
        <v>0.69440000000000002</v>
      </c>
      <c r="E566">
        <v>1</v>
      </c>
      <c r="F566">
        <v>9.8000000000000004E-2</v>
      </c>
      <c r="G566">
        <v>5</v>
      </c>
      <c r="H566" t="s">
        <v>1</v>
      </c>
      <c r="I566">
        <v>0</v>
      </c>
      <c r="J566">
        <v>0</v>
      </c>
      <c r="K566">
        <v>1.3069999999999999</v>
      </c>
      <c r="L566" s="1">
        <v>115942</v>
      </c>
      <c r="M566" s="1">
        <v>2518629</v>
      </c>
      <c r="N566" s="1">
        <v>23113</v>
      </c>
      <c r="O566">
        <v>1.3174999999999999</v>
      </c>
      <c r="P566" s="1">
        <v>2442404</v>
      </c>
      <c r="Q566" s="1">
        <v>121252</v>
      </c>
      <c r="R566" s="1">
        <v>2563656</v>
      </c>
      <c r="S566" s="1">
        <v>2331771</v>
      </c>
    </row>
    <row r="567" spans="1:19" x14ac:dyDescent="0.3">
      <c r="A567" s="3" t="s">
        <v>336</v>
      </c>
      <c r="B567">
        <v>98</v>
      </c>
      <c r="C567">
        <v>0.21</v>
      </c>
      <c r="D567">
        <v>0.69440000000000002</v>
      </c>
      <c r="E567">
        <v>1</v>
      </c>
      <c r="F567">
        <v>0.13519999999999999</v>
      </c>
      <c r="G567">
        <v>5</v>
      </c>
      <c r="H567" t="s">
        <v>2</v>
      </c>
      <c r="I567">
        <v>0</v>
      </c>
      <c r="J567">
        <v>0</v>
      </c>
      <c r="K567">
        <v>1.3633</v>
      </c>
      <c r="L567" s="1">
        <v>334834</v>
      </c>
      <c r="M567" s="1">
        <v>2768217</v>
      </c>
      <c r="N567" s="1">
        <v>33251</v>
      </c>
      <c r="O567">
        <v>1.3595999999999999</v>
      </c>
      <c r="P567" s="1">
        <v>2447375</v>
      </c>
      <c r="Q567" s="1">
        <v>362620</v>
      </c>
      <c r="R567" s="1">
        <v>2809995</v>
      </c>
      <c r="S567" s="1">
        <v>2584488</v>
      </c>
    </row>
    <row r="568" spans="1:19" x14ac:dyDescent="0.3">
      <c r="A568" s="3" t="s">
        <v>337</v>
      </c>
      <c r="B568">
        <v>336</v>
      </c>
      <c r="C568">
        <v>0.26500000000000001</v>
      </c>
      <c r="D568">
        <v>0.83389999999999997</v>
      </c>
      <c r="E568">
        <v>0</v>
      </c>
      <c r="F568">
        <v>0.105</v>
      </c>
      <c r="G568">
        <v>5</v>
      </c>
      <c r="H568" t="s">
        <v>2</v>
      </c>
      <c r="I568">
        <v>0</v>
      </c>
      <c r="J568">
        <v>0</v>
      </c>
      <c r="K568">
        <v>1.2456</v>
      </c>
      <c r="L568" s="1">
        <v>1144</v>
      </c>
      <c r="M568" s="1">
        <v>7545373</v>
      </c>
      <c r="N568" s="1">
        <v>20329</v>
      </c>
      <c r="O568">
        <v>1.2439</v>
      </c>
      <c r="P568" s="1">
        <v>7515824</v>
      </c>
      <c r="Q568" s="1">
        <v>2703</v>
      </c>
      <c r="R568" s="1">
        <v>7518528</v>
      </c>
      <c r="S568" s="1">
        <v>6632926</v>
      </c>
    </row>
    <row r="569" spans="1:19" x14ac:dyDescent="0.3">
      <c r="A569" s="3" t="s">
        <v>338</v>
      </c>
      <c r="B569">
        <v>772</v>
      </c>
      <c r="C569">
        <v>0.55500000000000005</v>
      </c>
      <c r="D569">
        <v>0.80679999999999996</v>
      </c>
      <c r="E569">
        <v>0</v>
      </c>
      <c r="F569">
        <v>0.17610000000000001</v>
      </c>
      <c r="G569">
        <v>5</v>
      </c>
      <c r="H569" t="s">
        <v>0</v>
      </c>
      <c r="I569">
        <v>0</v>
      </c>
      <c r="J569">
        <v>0</v>
      </c>
      <c r="K569">
        <v>1.413</v>
      </c>
      <c r="L569" s="1">
        <v>91454</v>
      </c>
      <c r="M569" s="1">
        <v>19844686</v>
      </c>
      <c r="N569" s="1">
        <v>20903</v>
      </c>
      <c r="O569">
        <v>1.4157999999999999</v>
      </c>
      <c r="P569" s="1">
        <v>19585987</v>
      </c>
      <c r="Q569" s="1">
        <v>116745</v>
      </c>
      <c r="R569" s="1">
        <v>19702732</v>
      </c>
      <c r="S569" s="1">
        <v>17925034</v>
      </c>
    </row>
    <row r="570" spans="1:19" x14ac:dyDescent="0.3">
      <c r="A570" s="3">
        <v>263027</v>
      </c>
      <c r="B570">
        <v>442</v>
      </c>
      <c r="C570">
        <v>0.57999999999999996</v>
      </c>
      <c r="D570">
        <v>0.90329999999999999</v>
      </c>
      <c r="E570">
        <v>0</v>
      </c>
      <c r="F570">
        <v>0.27400000000000002</v>
      </c>
      <c r="G570">
        <v>6</v>
      </c>
      <c r="H570" t="s">
        <v>2</v>
      </c>
      <c r="I570">
        <v>9.2200000000000004E-2</v>
      </c>
      <c r="J570">
        <v>1</v>
      </c>
      <c r="K570">
        <v>1.3902000000000001</v>
      </c>
      <c r="L570" s="1">
        <v>212381</v>
      </c>
      <c r="M570" s="1">
        <v>12674435</v>
      </c>
      <c r="N570" s="1">
        <v>20503</v>
      </c>
      <c r="O570">
        <v>1.3908</v>
      </c>
      <c r="P570" s="1">
        <v>13311674</v>
      </c>
      <c r="Q570" s="1">
        <v>207917</v>
      </c>
      <c r="R570" s="1">
        <v>13519592</v>
      </c>
      <c r="S570" s="1">
        <v>11214970</v>
      </c>
    </row>
    <row r="571" spans="1:19" x14ac:dyDescent="0.3">
      <c r="A571" s="3">
        <v>263028</v>
      </c>
      <c r="B571">
        <v>1637</v>
      </c>
      <c r="C571">
        <v>0.64900000000000002</v>
      </c>
      <c r="D571">
        <v>0.9798</v>
      </c>
      <c r="E571">
        <v>0</v>
      </c>
      <c r="F571">
        <v>0.23530000000000001</v>
      </c>
      <c r="G571">
        <v>6</v>
      </c>
      <c r="H571" t="s">
        <v>2</v>
      </c>
      <c r="I571">
        <v>3.5000000000000003E-2</v>
      </c>
      <c r="J571">
        <v>1</v>
      </c>
      <c r="K571">
        <v>1.3184</v>
      </c>
      <c r="L571" s="1">
        <v>218764</v>
      </c>
      <c r="M571" s="1">
        <v>45502396</v>
      </c>
      <c r="N571" s="1">
        <v>22426</v>
      </c>
      <c r="O571">
        <v>1.3186</v>
      </c>
      <c r="P571" s="1">
        <v>46707003</v>
      </c>
      <c r="Q571" s="1">
        <v>224709</v>
      </c>
      <c r="R571" s="1">
        <v>46931712</v>
      </c>
      <c r="S571" s="1">
        <v>41199695</v>
      </c>
    </row>
    <row r="572" spans="1:19" x14ac:dyDescent="0.3">
      <c r="A572" s="3">
        <v>263029</v>
      </c>
      <c r="B572">
        <v>1124</v>
      </c>
      <c r="C572">
        <v>0.52500000000000002</v>
      </c>
      <c r="D572">
        <v>0.9798</v>
      </c>
      <c r="E572">
        <v>0</v>
      </c>
      <c r="F572">
        <v>6.2399999999999997E-2</v>
      </c>
      <c r="G572">
        <v>6</v>
      </c>
      <c r="H572" t="s">
        <v>2</v>
      </c>
      <c r="I572">
        <v>0</v>
      </c>
      <c r="J572">
        <v>1</v>
      </c>
      <c r="K572">
        <v>1.3572</v>
      </c>
      <c r="L572" s="1">
        <v>31017</v>
      </c>
      <c r="M572" s="1">
        <v>29560021</v>
      </c>
      <c r="N572" s="1">
        <v>17981</v>
      </c>
      <c r="O572">
        <v>1.3576999999999999</v>
      </c>
      <c r="P572" s="1">
        <v>30464131</v>
      </c>
      <c r="Q572" s="1">
        <v>31449</v>
      </c>
      <c r="R572" s="1">
        <v>30495580</v>
      </c>
      <c r="S572" s="1">
        <v>26888265</v>
      </c>
    </row>
    <row r="573" spans="1:19" x14ac:dyDescent="0.3">
      <c r="A573" s="3">
        <v>263030</v>
      </c>
      <c r="B573">
        <v>727</v>
      </c>
      <c r="C573">
        <v>0.39300000000000002</v>
      </c>
      <c r="D573">
        <v>0.9798</v>
      </c>
      <c r="E573">
        <v>0</v>
      </c>
      <c r="F573">
        <v>4.9299999999999997E-2</v>
      </c>
      <c r="G573">
        <v>6</v>
      </c>
      <c r="H573" t="s">
        <v>2</v>
      </c>
      <c r="I573">
        <v>0</v>
      </c>
      <c r="J573">
        <v>1</v>
      </c>
      <c r="K573">
        <v>1.4668000000000001</v>
      </c>
      <c r="L573" s="1">
        <v>1627</v>
      </c>
      <c r="M573" s="1">
        <v>20561002</v>
      </c>
      <c r="N573" s="1">
        <v>17586</v>
      </c>
      <c r="O573">
        <v>1.4677</v>
      </c>
      <c r="P573" s="1">
        <v>21217031</v>
      </c>
      <c r="Q573" s="1">
        <v>1560</v>
      </c>
      <c r="R573" s="1">
        <v>21218591</v>
      </c>
      <c r="S573" s="1">
        <v>19151912</v>
      </c>
    </row>
    <row r="574" spans="1:19" x14ac:dyDescent="0.3">
      <c r="A574" s="3">
        <v>263031</v>
      </c>
      <c r="B574">
        <v>1488</v>
      </c>
      <c r="C574">
        <v>0.184</v>
      </c>
      <c r="D574">
        <v>0.9798</v>
      </c>
      <c r="E574">
        <v>0</v>
      </c>
      <c r="F574">
        <v>0.22370000000000001</v>
      </c>
      <c r="G574">
        <v>6</v>
      </c>
      <c r="H574" t="s">
        <v>2</v>
      </c>
      <c r="I574">
        <v>0</v>
      </c>
      <c r="J574">
        <v>1</v>
      </c>
      <c r="K574">
        <v>1.3849</v>
      </c>
      <c r="L574" s="1">
        <v>329847</v>
      </c>
      <c r="M574" s="1">
        <v>42051114</v>
      </c>
      <c r="N574" s="1">
        <v>24255</v>
      </c>
      <c r="O574">
        <v>1.3859999999999999</v>
      </c>
      <c r="P574" s="1">
        <v>43062178</v>
      </c>
      <c r="Q574" s="1">
        <v>317728</v>
      </c>
      <c r="R574" s="1">
        <v>43379905</v>
      </c>
      <c r="S574" s="1">
        <v>39326764</v>
      </c>
    </row>
    <row r="575" spans="1:19" x14ac:dyDescent="0.3">
      <c r="A575" s="3">
        <v>263032</v>
      </c>
      <c r="B575">
        <v>557</v>
      </c>
      <c r="C575">
        <v>0.54700000000000004</v>
      </c>
      <c r="D575">
        <v>0.76239999999999997</v>
      </c>
      <c r="E575">
        <v>0</v>
      </c>
      <c r="F575">
        <v>0.21340000000000001</v>
      </c>
      <c r="G575">
        <v>6</v>
      </c>
      <c r="H575" t="s">
        <v>2</v>
      </c>
      <c r="I575">
        <v>0</v>
      </c>
      <c r="J575">
        <v>1</v>
      </c>
      <c r="K575">
        <v>1.3184</v>
      </c>
      <c r="L575" s="1">
        <v>25955</v>
      </c>
      <c r="M575" s="1">
        <v>12847346</v>
      </c>
      <c r="N575" s="1">
        <v>14672</v>
      </c>
      <c r="O575">
        <v>1.3189</v>
      </c>
      <c r="P575" s="1">
        <v>12781849</v>
      </c>
      <c r="Q575" s="1">
        <v>30822</v>
      </c>
      <c r="R575" s="1">
        <v>12812670</v>
      </c>
      <c r="S575" s="1">
        <v>11726799</v>
      </c>
    </row>
    <row r="576" spans="1:19" x14ac:dyDescent="0.3">
      <c r="A576" s="3">
        <v>263034</v>
      </c>
      <c r="B576">
        <v>860</v>
      </c>
      <c r="C576">
        <v>0.42</v>
      </c>
      <c r="D576">
        <v>0.9798</v>
      </c>
      <c r="E576">
        <v>0</v>
      </c>
      <c r="F576">
        <v>6.1600000000000002E-2</v>
      </c>
      <c r="G576">
        <v>6</v>
      </c>
      <c r="H576" t="s">
        <v>2</v>
      </c>
      <c r="I576">
        <v>0</v>
      </c>
      <c r="J576">
        <v>1</v>
      </c>
      <c r="K576">
        <v>1.4892000000000001</v>
      </c>
      <c r="L576" s="1">
        <v>21850</v>
      </c>
      <c r="M576" s="1">
        <v>24806396</v>
      </c>
      <c r="N576" s="1">
        <v>20913</v>
      </c>
      <c r="O576">
        <v>1.4902</v>
      </c>
      <c r="P576" s="1">
        <v>25577506</v>
      </c>
      <c r="Q576" s="1">
        <v>22422</v>
      </c>
      <c r="R576" s="1">
        <v>25599928</v>
      </c>
      <c r="S576" s="1">
        <v>22769998</v>
      </c>
    </row>
    <row r="577" spans="1:19" x14ac:dyDescent="0.3">
      <c r="A577" s="3" t="s">
        <v>740</v>
      </c>
      <c r="B577">
        <v>369</v>
      </c>
      <c r="C577">
        <v>0.55400000000000005</v>
      </c>
      <c r="D577">
        <v>0.82079999999999997</v>
      </c>
      <c r="E577">
        <v>0</v>
      </c>
      <c r="F577">
        <v>1.8200000000000001E-2</v>
      </c>
      <c r="G577">
        <v>6</v>
      </c>
      <c r="H577" t="s">
        <v>0</v>
      </c>
      <c r="I577">
        <v>0</v>
      </c>
      <c r="J577">
        <v>0</v>
      </c>
      <c r="K577">
        <v>1.2107000000000001</v>
      </c>
      <c r="L577" s="1">
        <v>422723</v>
      </c>
      <c r="M577" s="1">
        <v>7991497</v>
      </c>
      <c r="N577" s="1">
        <v>25016</v>
      </c>
      <c r="O577">
        <v>1.2116</v>
      </c>
      <c r="P577" s="1">
        <v>7745941</v>
      </c>
      <c r="Q577" s="1">
        <v>437082</v>
      </c>
      <c r="R577" s="1">
        <v>8183023</v>
      </c>
      <c r="S577" s="1">
        <v>9490071</v>
      </c>
    </row>
    <row r="578" spans="1:19" x14ac:dyDescent="0.3">
      <c r="A578" s="3" t="s">
        <v>339</v>
      </c>
      <c r="B578">
        <v>152</v>
      </c>
      <c r="C578">
        <v>0.441</v>
      </c>
      <c r="D578">
        <v>0.78720000000000001</v>
      </c>
      <c r="E578">
        <v>1</v>
      </c>
      <c r="F578">
        <v>0.16789999999999999</v>
      </c>
      <c r="G578">
        <v>6</v>
      </c>
      <c r="H578" t="s">
        <v>1</v>
      </c>
      <c r="I578">
        <v>0</v>
      </c>
      <c r="J578">
        <v>0</v>
      </c>
      <c r="K578">
        <v>1.1705000000000001</v>
      </c>
      <c r="L578" s="1">
        <v>686829</v>
      </c>
      <c r="M578" s="1">
        <v>4232958</v>
      </c>
      <c r="N578" s="1">
        <v>34034</v>
      </c>
      <c r="O578">
        <v>1.1733</v>
      </c>
      <c r="P578" s="1">
        <v>3601266</v>
      </c>
      <c r="Q578" s="1">
        <v>719843</v>
      </c>
      <c r="R578" s="1">
        <v>4321109</v>
      </c>
      <c r="S578" s="1">
        <v>3756008</v>
      </c>
    </row>
    <row r="579" spans="1:19" x14ac:dyDescent="0.3">
      <c r="A579" s="3" t="s">
        <v>340</v>
      </c>
      <c r="B579">
        <v>194</v>
      </c>
      <c r="C579">
        <v>0.439</v>
      </c>
      <c r="D579">
        <v>0.9798</v>
      </c>
      <c r="E579">
        <v>0</v>
      </c>
      <c r="F579">
        <v>0.18179999999999999</v>
      </c>
      <c r="G579">
        <v>6</v>
      </c>
      <c r="H579" t="s">
        <v>0</v>
      </c>
      <c r="I579">
        <v>0</v>
      </c>
      <c r="J579">
        <v>0</v>
      </c>
      <c r="K579">
        <v>1.2654000000000001</v>
      </c>
      <c r="L579" s="1">
        <v>11952</v>
      </c>
      <c r="M579" s="1">
        <v>4927296</v>
      </c>
      <c r="N579" s="1">
        <v>19725</v>
      </c>
      <c r="O579">
        <v>1.2676000000000001</v>
      </c>
      <c r="P579" s="1">
        <v>5078056</v>
      </c>
      <c r="Q579" s="1">
        <v>11948</v>
      </c>
      <c r="R579" s="1">
        <v>5090003</v>
      </c>
      <c r="S579" s="1">
        <v>4563258</v>
      </c>
    </row>
    <row r="580" spans="1:19" x14ac:dyDescent="0.3">
      <c r="A580" s="3" t="s">
        <v>341</v>
      </c>
      <c r="B580">
        <v>256</v>
      </c>
      <c r="C580">
        <v>0.86199999999999999</v>
      </c>
      <c r="D580">
        <v>0.78720000000000001</v>
      </c>
      <c r="E580">
        <v>1</v>
      </c>
      <c r="F580">
        <v>1.95E-2</v>
      </c>
      <c r="G580">
        <v>6</v>
      </c>
      <c r="H580" t="s">
        <v>0</v>
      </c>
      <c r="I580">
        <v>0</v>
      </c>
      <c r="J580">
        <v>0</v>
      </c>
      <c r="K580">
        <v>1.2282999999999999</v>
      </c>
      <c r="L580" s="1">
        <v>48569</v>
      </c>
      <c r="M580" s="1">
        <v>6051140</v>
      </c>
      <c r="N580" s="1">
        <v>20589</v>
      </c>
      <c r="O580">
        <v>1.2305999999999999</v>
      </c>
      <c r="P580" s="1">
        <v>6092812</v>
      </c>
      <c r="Q580" s="1">
        <v>55110</v>
      </c>
      <c r="R580" s="1">
        <v>6147922</v>
      </c>
      <c r="S580" s="1">
        <v>5656934</v>
      </c>
    </row>
    <row r="581" spans="1:19" x14ac:dyDescent="0.3">
      <c r="A581" s="3" t="s">
        <v>342</v>
      </c>
      <c r="B581">
        <v>187</v>
      </c>
      <c r="C581">
        <v>0.14899999999999999</v>
      </c>
      <c r="D581">
        <v>0.92530000000000001</v>
      </c>
      <c r="E581">
        <v>0</v>
      </c>
      <c r="F581">
        <v>0.33239999999999997</v>
      </c>
      <c r="G581">
        <v>6</v>
      </c>
      <c r="H581" t="s">
        <v>2</v>
      </c>
      <c r="I581">
        <v>0</v>
      </c>
      <c r="J581">
        <v>0</v>
      </c>
      <c r="K581">
        <v>1.3148</v>
      </c>
      <c r="L581" s="1">
        <v>66211</v>
      </c>
      <c r="M581" s="1">
        <v>4916388</v>
      </c>
      <c r="N581" s="1">
        <v>23111</v>
      </c>
      <c r="O581">
        <v>1.3178000000000001</v>
      </c>
      <c r="P581" s="1">
        <v>5068211</v>
      </c>
      <c r="Q581" s="1">
        <v>62604</v>
      </c>
      <c r="R581" s="1">
        <v>5130815</v>
      </c>
      <c r="S581" s="1">
        <v>4444295</v>
      </c>
    </row>
    <row r="582" spans="1:19" x14ac:dyDescent="0.3">
      <c r="A582" s="3" t="s">
        <v>343</v>
      </c>
      <c r="B582">
        <v>116</v>
      </c>
      <c r="C582">
        <v>0.42199999999999999</v>
      </c>
      <c r="D582">
        <v>0.76239999999999997</v>
      </c>
      <c r="E582">
        <v>0</v>
      </c>
      <c r="F582">
        <v>0.30149999999999999</v>
      </c>
      <c r="G582">
        <v>6</v>
      </c>
      <c r="H582" t="s">
        <v>0</v>
      </c>
      <c r="I582">
        <v>0</v>
      </c>
      <c r="J582">
        <v>0</v>
      </c>
      <c r="K582">
        <v>1.1173</v>
      </c>
      <c r="L582" s="1">
        <v>200512</v>
      </c>
      <c r="M582" s="1">
        <v>2514331</v>
      </c>
      <c r="N582" s="1">
        <v>25307</v>
      </c>
      <c r="O582">
        <v>1.1177999999999999</v>
      </c>
      <c r="P582" s="1">
        <v>2306785</v>
      </c>
      <c r="Q582" s="1">
        <v>226443</v>
      </c>
      <c r="R582" s="1">
        <v>2533229</v>
      </c>
      <c r="S582" s="1">
        <v>2173486</v>
      </c>
    </row>
    <row r="583" spans="1:19" x14ac:dyDescent="0.3">
      <c r="A583" s="3" t="s">
        <v>344</v>
      </c>
      <c r="B583">
        <v>23</v>
      </c>
      <c r="C583">
        <v>0.438</v>
      </c>
      <c r="D583">
        <v>0.92530000000000001</v>
      </c>
      <c r="E583">
        <v>0</v>
      </c>
      <c r="F583">
        <v>0.108</v>
      </c>
      <c r="G583">
        <v>6</v>
      </c>
      <c r="H583" t="s">
        <v>0</v>
      </c>
      <c r="I583">
        <v>0</v>
      </c>
      <c r="J583">
        <v>0</v>
      </c>
      <c r="K583">
        <v>1.3287</v>
      </c>
      <c r="L583" s="1">
        <v>193056</v>
      </c>
      <c r="M583" s="1">
        <v>761617</v>
      </c>
      <c r="N583" s="1">
        <v>37286</v>
      </c>
      <c r="O583">
        <v>1.33</v>
      </c>
      <c r="P583" s="1">
        <v>593348</v>
      </c>
      <c r="Q583" s="1">
        <v>193117</v>
      </c>
      <c r="R583" s="1">
        <v>786465</v>
      </c>
      <c r="S583" s="1">
        <v>693468</v>
      </c>
    </row>
    <row r="584" spans="1:19" x14ac:dyDescent="0.3">
      <c r="A584" s="3" t="s">
        <v>345</v>
      </c>
      <c r="B584">
        <v>138</v>
      </c>
      <c r="C584">
        <v>0.315</v>
      </c>
      <c r="D584">
        <v>0.92530000000000001</v>
      </c>
      <c r="E584">
        <v>0</v>
      </c>
      <c r="F584">
        <v>0.16889999999999999</v>
      </c>
      <c r="G584">
        <v>6</v>
      </c>
      <c r="H584" t="s">
        <v>0</v>
      </c>
      <c r="I584">
        <v>0</v>
      </c>
      <c r="J584">
        <v>0</v>
      </c>
      <c r="K584">
        <v>1.3245</v>
      </c>
      <c r="L584" s="1">
        <v>136671</v>
      </c>
      <c r="M584" s="1">
        <v>3595535</v>
      </c>
      <c r="N584" s="1">
        <v>26578</v>
      </c>
      <c r="O584">
        <v>1.3239000000000001</v>
      </c>
      <c r="P584" s="1">
        <v>3604523</v>
      </c>
      <c r="Q584" s="1">
        <v>128414</v>
      </c>
      <c r="R584" s="1">
        <v>3732937</v>
      </c>
      <c r="S584" s="1">
        <v>3370012</v>
      </c>
    </row>
    <row r="585" spans="1:19" x14ac:dyDescent="0.3">
      <c r="A585" s="3" t="s">
        <v>346</v>
      </c>
      <c r="B585">
        <v>146</v>
      </c>
      <c r="C585">
        <v>0.43</v>
      </c>
      <c r="D585">
        <v>0.90329999999999999</v>
      </c>
      <c r="E585">
        <v>0</v>
      </c>
      <c r="F585">
        <v>7.1400000000000005E-2</v>
      </c>
      <c r="G585">
        <v>6</v>
      </c>
      <c r="H585" t="s">
        <v>0</v>
      </c>
      <c r="I585">
        <v>0</v>
      </c>
      <c r="J585">
        <v>0</v>
      </c>
      <c r="K585">
        <v>1.1715</v>
      </c>
      <c r="L585" s="1">
        <v>38820</v>
      </c>
      <c r="M585" s="1">
        <v>3059486</v>
      </c>
      <c r="N585" s="1">
        <v>18783</v>
      </c>
      <c r="O585">
        <v>1.1708000000000001</v>
      </c>
      <c r="P585" s="1">
        <v>3223520</v>
      </c>
      <c r="Q585" s="1">
        <v>30956</v>
      </c>
      <c r="R585" s="1">
        <v>3254476</v>
      </c>
      <c r="S585" s="1">
        <v>2811436</v>
      </c>
    </row>
    <row r="586" spans="1:19" x14ac:dyDescent="0.3">
      <c r="A586" s="3" t="s">
        <v>347</v>
      </c>
      <c r="B586">
        <v>131</v>
      </c>
      <c r="C586">
        <v>0.315</v>
      </c>
      <c r="D586">
        <v>0.92530000000000001</v>
      </c>
      <c r="E586">
        <v>0</v>
      </c>
      <c r="F586">
        <v>0.22090000000000001</v>
      </c>
      <c r="G586">
        <v>6</v>
      </c>
      <c r="H586" t="s">
        <v>2</v>
      </c>
      <c r="I586">
        <v>0</v>
      </c>
      <c r="J586">
        <v>0</v>
      </c>
      <c r="K586">
        <v>1.3281000000000001</v>
      </c>
      <c r="L586" s="1">
        <v>188445</v>
      </c>
      <c r="M586" s="1">
        <v>3526446</v>
      </c>
      <c r="N586" s="1">
        <v>26737</v>
      </c>
      <c r="O586">
        <v>1.3319000000000001</v>
      </c>
      <c r="P586" s="1">
        <v>3490303</v>
      </c>
      <c r="Q586" s="1">
        <v>184998</v>
      </c>
      <c r="R586" s="1">
        <v>3675301</v>
      </c>
      <c r="S586" s="1">
        <v>3804654</v>
      </c>
    </row>
    <row r="587" spans="1:19" x14ac:dyDescent="0.3">
      <c r="A587" s="3" t="s">
        <v>348</v>
      </c>
      <c r="B587">
        <v>113</v>
      </c>
      <c r="C587">
        <v>0.46899999999999997</v>
      </c>
      <c r="D587">
        <v>0.78720000000000001</v>
      </c>
      <c r="E587">
        <v>1</v>
      </c>
      <c r="F587">
        <v>9.5699999999999993E-2</v>
      </c>
      <c r="G587">
        <v>6</v>
      </c>
      <c r="H587" t="s">
        <v>0</v>
      </c>
      <c r="I587">
        <v>0</v>
      </c>
      <c r="J587">
        <v>0</v>
      </c>
      <c r="K587">
        <v>1.075</v>
      </c>
      <c r="L587" s="1">
        <v>24689</v>
      </c>
      <c r="M587" s="1">
        <v>2397089</v>
      </c>
      <c r="N587" s="1">
        <v>20287</v>
      </c>
      <c r="O587">
        <v>1.0711999999999999</v>
      </c>
      <c r="P587" s="1">
        <v>2395292</v>
      </c>
      <c r="Q587" s="1">
        <v>27647</v>
      </c>
      <c r="R587" s="1">
        <v>2422939</v>
      </c>
      <c r="S587" s="1">
        <v>2147845</v>
      </c>
    </row>
    <row r="588" spans="1:19" x14ac:dyDescent="0.3">
      <c r="A588" s="3" t="s">
        <v>349</v>
      </c>
      <c r="B588">
        <v>191</v>
      </c>
      <c r="C588">
        <v>0.14899999999999999</v>
      </c>
      <c r="D588">
        <v>0.92530000000000001</v>
      </c>
      <c r="E588">
        <v>0</v>
      </c>
      <c r="F588">
        <v>0.189</v>
      </c>
      <c r="G588">
        <v>6</v>
      </c>
      <c r="H588" t="s">
        <v>2</v>
      </c>
      <c r="I588">
        <v>0</v>
      </c>
      <c r="J588">
        <v>0</v>
      </c>
      <c r="K588">
        <v>1.4409000000000001</v>
      </c>
      <c r="L588" s="1">
        <v>132658</v>
      </c>
      <c r="M588" s="1">
        <v>5368913</v>
      </c>
      <c r="N588" s="1">
        <v>23752</v>
      </c>
      <c r="O588">
        <v>1.4419999999999999</v>
      </c>
      <c r="P588" s="1">
        <v>5463391</v>
      </c>
      <c r="Q588" s="1">
        <v>127621</v>
      </c>
      <c r="R588" s="1">
        <v>5591012</v>
      </c>
      <c r="S588" s="1">
        <v>4984417</v>
      </c>
    </row>
    <row r="589" spans="1:19" x14ac:dyDescent="0.3">
      <c r="A589" s="3" t="s">
        <v>350</v>
      </c>
      <c r="B589">
        <v>1061</v>
      </c>
      <c r="C589">
        <v>0.308</v>
      </c>
      <c r="D589">
        <v>0.92530000000000001</v>
      </c>
      <c r="E589">
        <v>0</v>
      </c>
      <c r="F589">
        <v>0.1137</v>
      </c>
      <c r="G589">
        <v>6</v>
      </c>
      <c r="H589" t="s">
        <v>1</v>
      </c>
      <c r="I589">
        <v>0</v>
      </c>
      <c r="J589">
        <v>0</v>
      </c>
      <c r="K589">
        <v>1.214</v>
      </c>
      <c r="L589" s="1">
        <v>63400</v>
      </c>
      <c r="M589" s="1">
        <v>24066202</v>
      </c>
      <c r="N589" s="1">
        <v>17112</v>
      </c>
      <c r="O589">
        <v>1.2137</v>
      </c>
      <c r="P589" s="1">
        <v>25019367</v>
      </c>
      <c r="Q589" s="1">
        <v>59548</v>
      </c>
      <c r="R589" s="1">
        <v>25078914</v>
      </c>
      <c r="S589" s="1">
        <v>22787714</v>
      </c>
    </row>
    <row r="590" spans="1:19" x14ac:dyDescent="0.3">
      <c r="A590" s="3" t="s">
        <v>351</v>
      </c>
      <c r="B590">
        <v>192</v>
      </c>
      <c r="C590">
        <v>0.50900000000000001</v>
      </c>
      <c r="D590">
        <v>0.79600000000000004</v>
      </c>
      <c r="E590">
        <v>0</v>
      </c>
      <c r="F590">
        <v>0.1037</v>
      </c>
      <c r="G590">
        <v>6</v>
      </c>
      <c r="H590" t="s">
        <v>0</v>
      </c>
      <c r="I590">
        <v>0</v>
      </c>
      <c r="J590">
        <v>0</v>
      </c>
      <c r="K590">
        <v>1.1392</v>
      </c>
      <c r="L590" s="1">
        <v>132264</v>
      </c>
      <c r="M590" s="1">
        <v>3786594</v>
      </c>
      <c r="N590" s="1">
        <v>19623</v>
      </c>
      <c r="O590">
        <v>1.1395</v>
      </c>
      <c r="P590" s="1">
        <v>3806041</v>
      </c>
      <c r="Q590" s="1">
        <v>125482</v>
      </c>
      <c r="R590" s="1">
        <v>3931522</v>
      </c>
      <c r="S590" s="1">
        <v>3233730</v>
      </c>
    </row>
    <row r="591" spans="1:19" x14ac:dyDescent="0.3">
      <c r="A591" s="3" t="s">
        <v>352</v>
      </c>
      <c r="B591">
        <v>61</v>
      </c>
      <c r="C591">
        <v>0.41599999999999998</v>
      </c>
      <c r="D591">
        <v>0.78720000000000001</v>
      </c>
      <c r="E591">
        <v>1</v>
      </c>
      <c r="F591">
        <v>0.16300000000000001</v>
      </c>
      <c r="G591">
        <v>6</v>
      </c>
      <c r="H591" t="s">
        <v>0</v>
      </c>
      <c r="I591">
        <v>0</v>
      </c>
      <c r="J591">
        <v>0</v>
      </c>
      <c r="K591">
        <v>1.1702999999999999</v>
      </c>
      <c r="L591" s="1">
        <v>5324</v>
      </c>
      <c r="M591" s="1">
        <v>1426311</v>
      </c>
      <c r="N591" s="1">
        <v>16901</v>
      </c>
      <c r="O591">
        <v>1.1721999999999999</v>
      </c>
      <c r="P591" s="1">
        <v>1442016</v>
      </c>
      <c r="Q591" s="1">
        <v>5301</v>
      </c>
      <c r="R591" s="1">
        <v>1447317</v>
      </c>
      <c r="S591" s="1">
        <v>1364592</v>
      </c>
    </row>
    <row r="592" spans="1:19" x14ac:dyDescent="0.3">
      <c r="A592" s="3" t="s">
        <v>353</v>
      </c>
      <c r="B592">
        <v>179</v>
      </c>
      <c r="C592">
        <v>0.26800000000000002</v>
      </c>
      <c r="D592">
        <v>0.78720000000000001</v>
      </c>
      <c r="E592">
        <v>1</v>
      </c>
      <c r="F592">
        <v>0.13070000000000001</v>
      </c>
      <c r="G592">
        <v>6</v>
      </c>
      <c r="H592" t="s">
        <v>2</v>
      </c>
      <c r="I592">
        <v>0</v>
      </c>
      <c r="J592">
        <v>0</v>
      </c>
      <c r="K592">
        <v>1.1897</v>
      </c>
      <c r="L592" s="1">
        <v>691360</v>
      </c>
      <c r="M592" s="1">
        <v>4892204</v>
      </c>
      <c r="N592" s="1">
        <v>31794</v>
      </c>
      <c r="O592">
        <v>1.1882999999999999</v>
      </c>
      <c r="P592" s="1">
        <v>4251566</v>
      </c>
      <c r="Q592" s="1">
        <v>735172</v>
      </c>
      <c r="R592" s="1">
        <v>4986738</v>
      </c>
      <c r="S592" s="1">
        <v>4642116</v>
      </c>
    </row>
    <row r="593" spans="1:19" x14ac:dyDescent="0.3">
      <c r="A593" s="3" t="s">
        <v>354</v>
      </c>
      <c r="B593">
        <v>213</v>
      </c>
      <c r="C593">
        <v>0.376</v>
      </c>
      <c r="D593">
        <v>0.73529999999999995</v>
      </c>
      <c r="E593">
        <v>0</v>
      </c>
      <c r="F593">
        <v>0.13420000000000001</v>
      </c>
      <c r="G593">
        <v>6</v>
      </c>
      <c r="H593" t="s">
        <v>0</v>
      </c>
      <c r="I593">
        <v>0</v>
      </c>
      <c r="J593">
        <v>0</v>
      </c>
      <c r="K593">
        <v>1.139</v>
      </c>
      <c r="L593" s="1">
        <v>43547</v>
      </c>
      <c r="M593" s="1">
        <v>3973442</v>
      </c>
      <c r="N593" s="1">
        <v>19752</v>
      </c>
      <c r="O593">
        <v>1.1361000000000001</v>
      </c>
      <c r="P593" s="1">
        <v>4020077</v>
      </c>
      <c r="Q593" s="1">
        <v>44763</v>
      </c>
      <c r="R593" s="1">
        <v>4064841</v>
      </c>
      <c r="S593" s="1">
        <v>3705405</v>
      </c>
    </row>
    <row r="594" spans="1:19" x14ac:dyDescent="0.3">
      <c r="A594" s="3" t="s">
        <v>759</v>
      </c>
      <c r="B594">
        <v>141</v>
      </c>
      <c r="C594">
        <v>0.35699999999999998</v>
      </c>
      <c r="D594">
        <v>0.90329999999999999</v>
      </c>
      <c r="E594">
        <v>0</v>
      </c>
      <c r="F594">
        <v>6.5500000000000003E-2</v>
      </c>
      <c r="G594">
        <v>6</v>
      </c>
      <c r="H594" t="s">
        <v>1</v>
      </c>
      <c r="I594">
        <v>0</v>
      </c>
      <c r="J594">
        <v>0</v>
      </c>
      <c r="K594">
        <v>1.2224999999999999</v>
      </c>
      <c r="L594" s="1">
        <v>76777</v>
      </c>
      <c r="M594" s="1">
        <v>3115818</v>
      </c>
      <c r="N594" s="1">
        <v>22375</v>
      </c>
      <c r="O594">
        <v>1.222</v>
      </c>
      <c r="P594" s="1">
        <v>3243552</v>
      </c>
      <c r="Q594" s="1">
        <v>67525</v>
      </c>
      <c r="R594" s="1">
        <v>3311077</v>
      </c>
      <c r="S594" s="1">
        <v>2766858</v>
      </c>
    </row>
    <row r="595" spans="1:19" x14ac:dyDescent="0.3">
      <c r="A595" s="3" t="s">
        <v>355</v>
      </c>
      <c r="B595">
        <v>94</v>
      </c>
      <c r="C595">
        <v>0.41899999999999998</v>
      </c>
      <c r="D595">
        <v>0.9798</v>
      </c>
      <c r="E595">
        <v>0</v>
      </c>
      <c r="F595">
        <v>0.15390000000000001</v>
      </c>
      <c r="G595">
        <v>6</v>
      </c>
      <c r="H595" t="s">
        <v>0</v>
      </c>
      <c r="I595">
        <v>0</v>
      </c>
      <c r="J595">
        <v>0</v>
      </c>
      <c r="K595">
        <v>1.3561000000000001</v>
      </c>
      <c r="L595" s="1">
        <v>38071</v>
      </c>
      <c r="M595" s="1">
        <v>2571022</v>
      </c>
      <c r="N595" s="1">
        <v>24975</v>
      </c>
      <c r="O595">
        <v>1.3588</v>
      </c>
      <c r="P595" s="1">
        <v>2617489</v>
      </c>
      <c r="Q595" s="1">
        <v>38314</v>
      </c>
      <c r="R595" s="1">
        <v>2655803</v>
      </c>
      <c r="S595" s="1">
        <v>2378619</v>
      </c>
    </row>
    <row r="596" spans="1:19" x14ac:dyDescent="0.3">
      <c r="A596" s="3" t="s">
        <v>356</v>
      </c>
      <c r="B596">
        <v>109</v>
      </c>
      <c r="C596">
        <v>0.34399999999999997</v>
      </c>
      <c r="D596">
        <v>0.79600000000000004</v>
      </c>
      <c r="E596">
        <v>0</v>
      </c>
      <c r="F596">
        <v>0.19900000000000001</v>
      </c>
      <c r="G596">
        <v>6</v>
      </c>
      <c r="H596" t="s">
        <v>0</v>
      </c>
      <c r="I596">
        <v>0</v>
      </c>
      <c r="J596">
        <v>0</v>
      </c>
      <c r="K596">
        <v>1.3597999999999999</v>
      </c>
      <c r="L596" s="1">
        <v>119964</v>
      </c>
      <c r="M596" s="1">
        <v>2662302</v>
      </c>
      <c r="N596" s="1">
        <v>22725</v>
      </c>
      <c r="O596">
        <v>1.3619000000000001</v>
      </c>
      <c r="P596" s="1">
        <v>2651296</v>
      </c>
      <c r="Q596" s="1">
        <v>117433</v>
      </c>
      <c r="R596" s="1">
        <v>2768729</v>
      </c>
      <c r="S596" s="1">
        <v>2349485</v>
      </c>
    </row>
    <row r="597" spans="1:19" x14ac:dyDescent="0.3">
      <c r="A597" s="3" t="s">
        <v>357</v>
      </c>
      <c r="B597">
        <v>95</v>
      </c>
      <c r="C597">
        <v>0.32700000000000001</v>
      </c>
      <c r="D597">
        <v>0.92530000000000001</v>
      </c>
      <c r="E597">
        <v>0</v>
      </c>
      <c r="F597">
        <v>8.3000000000000004E-2</v>
      </c>
      <c r="G597">
        <v>6</v>
      </c>
      <c r="H597" t="s">
        <v>2</v>
      </c>
      <c r="I597">
        <v>0</v>
      </c>
      <c r="J597">
        <v>0</v>
      </c>
      <c r="K597">
        <v>1.1557999999999999</v>
      </c>
      <c r="L597" s="1">
        <v>365781</v>
      </c>
      <c r="M597" s="1">
        <v>2393724</v>
      </c>
      <c r="N597" s="1">
        <v>31477</v>
      </c>
      <c r="O597">
        <v>1.1586000000000001</v>
      </c>
      <c r="P597" s="1">
        <v>2119456</v>
      </c>
      <c r="Q597" s="1">
        <v>356333</v>
      </c>
      <c r="R597" s="1">
        <v>2475789</v>
      </c>
      <c r="S597" s="1">
        <v>2323064</v>
      </c>
    </row>
    <row r="598" spans="1:19" x14ac:dyDescent="0.3">
      <c r="A598" s="3" t="s">
        <v>760</v>
      </c>
      <c r="B598">
        <v>76</v>
      </c>
      <c r="C598">
        <v>0.39800000000000002</v>
      </c>
      <c r="D598">
        <v>0.73529999999999995</v>
      </c>
      <c r="E598">
        <v>0</v>
      </c>
      <c r="F598">
        <v>0</v>
      </c>
      <c r="G598">
        <v>6</v>
      </c>
      <c r="H598" t="s">
        <v>2</v>
      </c>
      <c r="I598">
        <v>0</v>
      </c>
      <c r="J598">
        <v>0</v>
      </c>
      <c r="K598">
        <v>1.2379</v>
      </c>
      <c r="L598" s="1">
        <v>12136</v>
      </c>
      <c r="M598" s="1">
        <v>1476312</v>
      </c>
      <c r="N598" s="1">
        <v>18349</v>
      </c>
      <c r="O598">
        <v>1.2373000000000001</v>
      </c>
      <c r="P598" s="1">
        <v>1500891</v>
      </c>
      <c r="Q598" s="1">
        <v>12138</v>
      </c>
      <c r="R598" s="1">
        <v>1513028</v>
      </c>
      <c r="S598" s="1">
        <v>1366201</v>
      </c>
    </row>
    <row r="599" spans="1:19" x14ac:dyDescent="0.3">
      <c r="A599" s="3" t="s">
        <v>741</v>
      </c>
      <c r="B599">
        <v>112</v>
      </c>
      <c r="C599">
        <v>0.17100000000000001</v>
      </c>
      <c r="D599">
        <v>0.76239999999999997</v>
      </c>
      <c r="E599">
        <v>0</v>
      </c>
      <c r="F599">
        <v>0.3765</v>
      </c>
      <c r="G599">
        <v>6</v>
      </c>
      <c r="H599" t="s">
        <v>2</v>
      </c>
      <c r="I599">
        <v>0</v>
      </c>
      <c r="J599">
        <v>0</v>
      </c>
      <c r="K599">
        <v>1.4767999999999999</v>
      </c>
      <c r="L599" s="1">
        <v>127512</v>
      </c>
      <c r="M599" s="1">
        <v>3133504</v>
      </c>
      <c r="N599" s="1">
        <v>27743</v>
      </c>
      <c r="O599">
        <v>1.4789000000000001</v>
      </c>
      <c r="P599" s="1">
        <v>2999846</v>
      </c>
      <c r="Q599" s="1">
        <v>145129</v>
      </c>
      <c r="R599" s="1">
        <v>3144975</v>
      </c>
      <c r="S599" s="1">
        <v>2669875</v>
      </c>
    </row>
    <row r="600" spans="1:19" x14ac:dyDescent="0.3">
      <c r="A600" s="3">
        <v>273025</v>
      </c>
      <c r="B600">
        <v>456</v>
      </c>
      <c r="C600">
        <v>0.504</v>
      </c>
      <c r="D600">
        <v>0.95840000000000003</v>
      </c>
      <c r="E600">
        <v>0</v>
      </c>
      <c r="F600">
        <v>7.7299999999999994E-2</v>
      </c>
      <c r="G600">
        <v>8</v>
      </c>
      <c r="H600" t="s">
        <v>2</v>
      </c>
      <c r="I600">
        <v>0</v>
      </c>
      <c r="J600">
        <v>1</v>
      </c>
      <c r="K600">
        <v>1.3782000000000001</v>
      </c>
      <c r="L600" s="1">
        <v>13753</v>
      </c>
      <c r="M600" s="1">
        <v>11527844</v>
      </c>
      <c r="N600" s="1">
        <v>20396</v>
      </c>
      <c r="O600">
        <v>1.3786</v>
      </c>
      <c r="P600" s="1">
        <v>12401208</v>
      </c>
      <c r="Q600" s="1">
        <v>5730</v>
      </c>
      <c r="R600" s="1">
        <v>12406938</v>
      </c>
      <c r="S600" s="1">
        <v>10890092</v>
      </c>
    </row>
    <row r="601" spans="1:19" x14ac:dyDescent="0.3">
      <c r="A601" s="3" t="s">
        <v>358</v>
      </c>
      <c r="B601">
        <v>157</v>
      </c>
      <c r="C601">
        <v>0.434</v>
      </c>
      <c r="D601">
        <v>0.89500000000000002</v>
      </c>
      <c r="E601">
        <v>0</v>
      </c>
      <c r="F601">
        <v>0.1749</v>
      </c>
      <c r="G601">
        <v>8</v>
      </c>
      <c r="H601" t="s">
        <v>0</v>
      </c>
      <c r="I601">
        <v>0</v>
      </c>
      <c r="J601">
        <v>0</v>
      </c>
      <c r="K601">
        <v>1.3315999999999999</v>
      </c>
      <c r="L601" s="1">
        <v>38994</v>
      </c>
      <c r="M601" s="1">
        <v>3888468</v>
      </c>
      <c r="N601" s="1">
        <v>22499</v>
      </c>
      <c r="O601">
        <v>1.3327</v>
      </c>
      <c r="P601" s="1">
        <v>4036042</v>
      </c>
      <c r="Q601" s="1">
        <v>34204</v>
      </c>
      <c r="R601" s="1">
        <v>4070246</v>
      </c>
      <c r="S601" s="1">
        <v>3677713</v>
      </c>
    </row>
    <row r="602" spans="1:19" x14ac:dyDescent="0.3">
      <c r="A602" s="3" t="s">
        <v>359</v>
      </c>
      <c r="B602">
        <v>120</v>
      </c>
      <c r="C602">
        <v>0.45800000000000002</v>
      </c>
      <c r="D602">
        <v>0.90859999999999996</v>
      </c>
      <c r="E602">
        <v>0</v>
      </c>
      <c r="F602">
        <v>8.3799999999999999E-2</v>
      </c>
      <c r="G602">
        <v>8</v>
      </c>
      <c r="H602" t="s">
        <v>0</v>
      </c>
      <c r="I602">
        <v>0</v>
      </c>
      <c r="J602">
        <v>0</v>
      </c>
      <c r="K602">
        <v>1.3353999999999999</v>
      </c>
      <c r="L602" s="1">
        <v>194243</v>
      </c>
      <c r="M602" s="1">
        <v>3218782</v>
      </c>
      <c r="N602" s="1">
        <v>29430</v>
      </c>
      <c r="O602">
        <v>1.3383</v>
      </c>
      <c r="P602" s="1">
        <v>3052440</v>
      </c>
      <c r="Q602" s="1">
        <v>212149</v>
      </c>
      <c r="R602" s="1">
        <v>3264589</v>
      </c>
      <c r="S602" s="1">
        <v>2923107</v>
      </c>
    </row>
    <row r="603" spans="1:19" x14ac:dyDescent="0.3">
      <c r="A603" s="3" t="s">
        <v>711</v>
      </c>
      <c r="B603">
        <v>15</v>
      </c>
      <c r="C603">
        <v>0.54300000000000004</v>
      </c>
      <c r="D603">
        <v>1.0861000000000001</v>
      </c>
      <c r="E603">
        <v>1</v>
      </c>
      <c r="F603">
        <v>0.19819999999999999</v>
      </c>
      <c r="G603">
        <v>8</v>
      </c>
      <c r="H603" t="s">
        <v>0</v>
      </c>
      <c r="I603">
        <v>0</v>
      </c>
      <c r="J603">
        <v>0</v>
      </c>
      <c r="K603">
        <v>1.4049</v>
      </c>
      <c r="L603" s="1">
        <v>3786</v>
      </c>
      <c r="M603" s="1">
        <v>553524</v>
      </c>
      <c r="N603" s="1">
        <v>35235</v>
      </c>
      <c r="O603">
        <v>1.4003000000000001</v>
      </c>
      <c r="P603" s="1">
        <v>540805</v>
      </c>
      <c r="Q603" s="1">
        <v>5768</v>
      </c>
      <c r="R603" s="1">
        <v>546573</v>
      </c>
      <c r="S603" s="1">
        <v>430214</v>
      </c>
    </row>
    <row r="604" spans="1:19" x14ac:dyDescent="0.3">
      <c r="A604" s="3" t="s">
        <v>852</v>
      </c>
      <c r="B604">
        <v>78</v>
      </c>
      <c r="C604">
        <v>0.34899999999999998</v>
      </c>
      <c r="D604">
        <v>0.95840000000000003</v>
      </c>
      <c r="E604">
        <v>0</v>
      </c>
      <c r="F604">
        <v>0</v>
      </c>
      <c r="G604">
        <v>8</v>
      </c>
      <c r="H604" t="s">
        <v>2</v>
      </c>
      <c r="I604">
        <v>0</v>
      </c>
      <c r="J604">
        <v>0</v>
      </c>
      <c r="K604">
        <v>1.3442000000000001</v>
      </c>
      <c r="L604">
        <v>0</v>
      </c>
      <c r="M604" s="1">
        <v>1876029</v>
      </c>
      <c r="N604" s="1">
        <v>15762</v>
      </c>
      <c r="O604">
        <v>1.3403</v>
      </c>
      <c r="P604" s="1">
        <v>2014029</v>
      </c>
      <c r="Q604">
        <v>0</v>
      </c>
      <c r="R604" s="1">
        <v>2014029</v>
      </c>
      <c r="S604" s="1">
        <v>1702719</v>
      </c>
    </row>
    <row r="605" spans="1:19" x14ac:dyDescent="0.3">
      <c r="A605" s="3">
        <v>283025</v>
      </c>
      <c r="B605">
        <v>332</v>
      </c>
      <c r="C605">
        <v>0.48399999999999999</v>
      </c>
      <c r="D605">
        <v>1.0097</v>
      </c>
      <c r="E605">
        <v>0</v>
      </c>
      <c r="F605">
        <v>0.23150000000000001</v>
      </c>
      <c r="G605">
        <v>6</v>
      </c>
      <c r="H605" t="s">
        <v>0</v>
      </c>
      <c r="I605">
        <v>2.3199999999999998E-2</v>
      </c>
      <c r="J605">
        <v>1</v>
      </c>
      <c r="K605">
        <v>1.3588</v>
      </c>
      <c r="L605" s="1">
        <v>1650628</v>
      </c>
      <c r="M605" s="1">
        <v>11356951</v>
      </c>
      <c r="N605" s="1">
        <v>41300</v>
      </c>
      <c r="O605">
        <v>1.3609</v>
      </c>
      <c r="P605" s="1">
        <v>9880132</v>
      </c>
      <c r="Q605" s="1">
        <v>1730227</v>
      </c>
      <c r="R605" s="1">
        <v>11610359</v>
      </c>
      <c r="S605" s="1">
        <v>9171333</v>
      </c>
    </row>
    <row r="606" spans="1:19" x14ac:dyDescent="0.3">
      <c r="A606" s="3" t="s">
        <v>360</v>
      </c>
      <c r="B606">
        <v>241</v>
      </c>
      <c r="C606">
        <v>0.40699999999999997</v>
      </c>
      <c r="D606">
        <v>1.0097</v>
      </c>
      <c r="E606">
        <v>0</v>
      </c>
      <c r="F606">
        <v>0.1946</v>
      </c>
      <c r="G606">
        <v>6</v>
      </c>
      <c r="H606" t="s">
        <v>0</v>
      </c>
      <c r="I606">
        <v>0</v>
      </c>
      <c r="J606">
        <v>0</v>
      </c>
      <c r="K606">
        <v>1.2067000000000001</v>
      </c>
      <c r="L606" s="1">
        <v>139138</v>
      </c>
      <c r="M606" s="1">
        <v>6202329</v>
      </c>
      <c r="N606" s="1">
        <v>22801</v>
      </c>
      <c r="O606">
        <v>1.2056</v>
      </c>
      <c r="P606" s="1">
        <v>6156490</v>
      </c>
      <c r="Q606" s="1">
        <v>148320</v>
      </c>
      <c r="R606" s="1">
        <v>6304810</v>
      </c>
      <c r="S606" s="1">
        <v>5286264</v>
      </c>
    </row>
    <row r="607" spans="1:19" x14ac:dyDescent="0.3">
      <c r="A607" s="3" t="s">
        <v>361</v>
      </c>
      <c r="B607">
        <v>135</v>
      </c>
      <c r="C607">
        <v>0.374</v>
      </c>
      <c r="D607">
        <v>0.92149999999999999</v>
      </c>
      <c r="E607">
        <v>1</v>
      </c>
      <c r="F607">
        <v>7.6999999999999999E-2</v>
      </c>
      <c r="G607">
        <v>6</v>
      </c>
      <c r="H607" t="s">
        <v>0</v>
      </c>
      <c r="I607">
        <v>0</v>
      </c>
      <c r="J607">
        <v>0</v>
      </c>
      <c r="K607">
        <v>1.2847</v>
      </c>
      <c r="L607" s="1">
        <v>22751</v>
      </c>
      <c r="M607" s="1">
        <v>3641010</v>
      </c>
      <c r="N607" s="1">
        <v>22418</v>
      </c>
      <c r="O607">
        <v>1.284</v>
      </c>
      <c r="P607" s="1">
        <v>3816981</v>
      </c>
      <c r="Q607" s="1">
        <v>21472</v>
      </c>
      <c r="R607" s="1">
        <v>3838452</v>
      </c>
      <c r="S607" s="1">
        <v>3288094</v>
      </c>
    </row>
    <row r="608" spans="1:19" x14ac:dyDescent="0.3">
      <c r="A608" s="3" t="s">
        <v>362</v>
      </c>
      <c r="B608">
        <v>152</v>
      </c>
      <c r="C608">
        <v>0.42199999999999999</v>
      </c>
      <c r="D608">
        <v>0.98419999999999996</v>
      </c>
      <c r="E608">
        <v>0</v>
      </c>
      <c r="F608">
        <v>7.3200000000000001E-2</v>
      </c>
      <c r="G608">
        <v>6</v>
      </c>
      <c r="H608" t="s">
        <v>0</v>
      </c>
      <c r="I608">
        <v>0</v>
      </c>
      <c r="J608">
        <v>0</v>
      </c>
      <c r="K608">
        <v>1.2057</v>
      </c>
      <c r="L608" s="1">
        <v>31163</v>
      </c>
      <c r="M608" s="1">
        <v>3599365</v>
      </c>
      <c r="N608" s="1">
        <v>24909</v>
      </c>
      <c r="O608">
        <v>1.204</v>
      </c>
      <c r="P608" s="1">
        <v>3677190</v>
      </c>
      <c r="Q608" s="1">
        <v>30043</v>
      </c>
      <c r="R608" s="1">
        <v>3707233</v>
      </c>
      <c r="S608" s="1">
        <v>3238025</v>
      </c>
    </row>
    <row r="609" spans="1:19" x14ac:dyDescent="0.3">
      <c r="A609" s="3" t="s">
        <v>363</v>
      </c>
      <c r="B609">
        <v>167</v>
      </c>
      <c r="C609">
        <v>0.629</v>
      </c>
      <c r="D609">
        <v>1.0490999999999999</v>
      </c>
      <c r="E609">
        <v>0</v>
      </c>
      <c r="F609">
        <v>0.1176</v>
      </c>
      <c r="G609">
        <v>6</v>
      </c>
      <c r="H609" t="s">
        <v>0</v>
      </c>
      <c r="I609">
        <v>0</v>
      </c>
      <c r="J609">
        <v>0</v>
      </c>
      <c r="K609">
        <v>1.2199</v>
      </c>
      <c r="L609" s="1">
        <v>227307</v>
      </c>
      <c r="M609" s="1">
        <v>4437920</v>
      </c>
      <c r="N609" s="1">
        <v>29462</v>
      </c>
      <c r="O609">
        <v>1.2222</v>
      </c>
      <c r="P609" s="1">
        <v>4357680</v>
      </c>
      <c r="Q609" s="1">
        <v>225474</v>
      </c>
      <c r="R609" s="1">
        <v>4583154</v>
      </c>
      <c r="S609" s="1">
        <v>4035511</v>
      </c>
    </row>
    <row r="610" spans="1:19" x14ac:dyDescent="0.3">
      <c r="A610" s="3" t="s">
        <v>364</v>
      </c>
      <c r="B610">
        <v>150</v>
      </c>
      <c r="C610">
        <v>0.38600000000000001</v>
      </c>
      <c r="D610">
        <v>0.92149999999999999</v>
      </c>
      <c r="E610">
        <v>1</v>
      </c>
      <c r="F610">
        <v>8.2600000000000007E-2</v>
      </c>
      <c r="G610">
        <v>6</v>
      </c>
      <c r="H610" t="s">
        <v>0</v>
      </c>
      <c r="I610">
        <v>0</v>
      </c>
      <c r="J610">
        <v>0</v>
      </c>
      <c r="K610">
        <v>1.0347</v>
      </c>
      <c r="L610" s="1">
        <v>241842</v>
      </c>
      <c r="M610" s="1">
        <v>3485156</v>
      </c>
      <c r="N610" s="1">
        <v>25933</v>
      </c>
      <c r="O610">
        <v>1.0326</v>
      </c>
      <c r="P610" s="1">
        <v>3416292</v>
      </c>
      <c r="Q610" s="1">
        <v>228714</v>
      </c>
      <c r="R610" s="1">
        <v>3645005</v>
      </c>
      <c r="S610" s="1">
        <v>3135228</v>
      </c>
    </row>
    <row r="611" spans="1:19" x14ac:dyDescent="0.3">
      <c r="A611" s="3" t="s">
        <v>365</v>
      </c>
      <c r="B611">
        <v>161</v>
      </c>
      <c r="C611">
        <v>0.47199999999999998</v>
      </c>
      <c r="D611">
        <v>1.0490999999999999</v>
      </c>
      <c r="E611">
        <v>0</v>
      </c>
      <c r="F611">
        <v>0.17610000000000001</v>
      </c>
      <c r="G611">
        <v>6</v>
      </c>
      <c r="H611" t="s">
        <v>0</v>
      </c>
      <c r="I611">
        <v>0</v>
      </c>
      <c r="J611">
        <v>0</v>
      </c>
      <c r="K611">
        <v>1.2932999999999999</v>
      </c>
      <c r="L611" s="1">
        <v>102028</v>
      </c>
      <c r="M611" s="1">
        <v>4475811</v>
      </c>
      <c r="N611" s="1">
        <v>26704</v>
      </c>
      <c r="O611">
        <v>1.2964</v>
      </c>
      <c r="P611" s="1">
        <v>4529067</v>
      </c>
      <c r="Q611" s="1">
        <v>98323</v>
      </c>
      <c r="R611" s="1">
        <v>4627390</v>
      </c>
      <c r="S611" s="1">
        <v>3775824</v>
      </c>
    </row>
    <row r="612" spans="1:19" x14ac:dyDescent="0.3">
      <c r="A612" s="3" t="s">
        <v>366</v>
      </c>
      <c r="B612">
        <v>101</v>
      </c>
      <c r="C612">
        <v>0.63700000000000001</v>
      </c>
      <c r="D612">
        <v>0.92149999999999999</v>
      </c>
      <c r="E612">
        <v>1</v>
      </c>
      <c r="F612">
        <v>1.9199999999999998E-2</v>
      </c>
      <c r="G612">
        <v>6</v>
      </c>
      <c r="H612" t="s">
        <v>0</v>
      </c>
      <c r="I612">
        <v>0</v>
      </c>
      <c r="J612">
        <v>0</v>
      </c>
      <c r="K612">
        <v>1.2095</v>
      </c>
      <c r="L612" s="1">
        <v>321008</v>
      </c>
      <c r="M612" s="1">
        <v>2825247</v>
      </c>
      <c r="N612" s="1">
        <v>33248</v>
      </c>
      <c r="O612">
        <v>1.2081999999999999</v>
      </c>
      <c r="P612" s="1">
        <v>2640411</v>
      </c>
      <c r="Q612" s="1">
        <v>300211</v>
      </c>
      <c r="R612" s="1">
        <v>2940623</v>
      </c>
      <c r="S612" s="1">
        <v>2446702</v>
      </c>
    </row>
    <row r="613" spans="1:19" x14ac:dyDescent="0.3">
      <c r="A613" s="3" t="s">
        <v>699</v>
      </c>
      <c r="B613">
        <v>412</v>
      </c>
      <c r="C613">
        <v>0.378</v>
      </c>
      <c r="D613">
        <v>1.0490999999999999</v>
      </c>
      <c r="E613">
        <v>0</v>
      </c>
      <c r="F613">
        <v>0.245</v>
      </c>
      <c r="G613">
        <v>6</v>
      </c>
      <c r="H613" t="s">
        <v>0</v>
      </c>
      <c r="I613">
        <v>0.1222</v>
      </c>
      <c r="J613">
        <v>0</v>
      </c>
      <c r="K613">
        <v>1.2432000000000001</v>
      </c>
      <c r="L613" s="1">
        <v>626028</v>
      </c>
      <c r="M613" s="1">
        <v>12851799</v>
      </c>
      <c r="N613" s="1">
        <v>32644</v>
      </c>
      <c r="O613">
        <v>1.2457</v>
      </c>
      <c r="P613" s="1">
        <v>12654204</v>
      </c>
      <c r="Q613" s="1">
        <v>629842</v>
      </c>
      <c r="R613" s="1">
        <v>13284046</v>
      </c>
      <c r="S613" s="1">
        <v>10708880</v>
      </c>
    </row>
    <row r="614" spans="1:19" x14ac:dyDescent="0.3">
      <c r="A614" s="3">
        <v>293026</v>
      </c>
      <c r="B614">
        <v>721</v>
      </c>
      <c r="C614">
        <v>0.49299999999999999</v>
      </c>
      <c r="D614">
        <v>1.0761000000000001</v>
      </c>
      <c r="E614">
        <v>0</v>
      </c>
      <c r="F614">
        <v>0.51239999999999997</v>
      </c>
      <c r="G614">
        <v>8</v>
      </c>
      <c r="H614" t="s">
        <v>2</v>
      </c>
      <c r="I614">
        <v>0</v>
      </c>
      <c r="J614">
        <v>1</v>
      </c>
      <c r="K614">
        <v>1.3973</v>
      </c>
      <c r="L614" s="1">
        <v>20382</v>
      </c>
      <c r="M614" s="1">
        <v>23739891</v>
      </c>
      <c r="N614" s="1">
        <v>21743</v>
      </c>
      <c r="O614">
        <v>1.4008</v>
      </c>
      <c r="P614" s="1">
        <v>24198551</v>
      </c>
      <c r="Q614" s="1">
        <v>24899</v>
      </c>
      <c r="R614" s="1">
        <v>24223450</v>
      </c>
      <c r="S614" s="1">
        <v>21042561</v>
      </c>
    </row>
    <row r="615" spans="1:19" x14ac:dyDescent="0.3">
      <c r="A615" s="3">
        <v>293032</v>
      </c>
      <c r="B615">
        <v>1121</v>
      </c>
      <c r="C615">
        <v>0.52</v>
      </c>
      <c r="D615">
        <v>1.0761000000000001</v>
      </c>
      <c r="E615">
        <v>0</v>
      </c>
      <c r="F615">
        <v>0.1787</v>
      </c>
      <c r="G615">
        <v>8</v>
      </c>
      <c r="H615" t="s">
        <v>2</v>
      </c>
      <c r="I615">
        <v>0</v>
      </c>
      <c r="J615">
        <v>1</v>
      </c>
      <c r="K615">
        <v>1.3183</v>
      </c>
      <c r="L615" s="1">
        <v>16459</v>
      </c>
      <c r="M615" s="1">
        <v>32161309</v>
      </c>
      <c r="N615" s="1">
        <v>19203</v>
      </c>
      <c r="O615">
        <v>1.3192999999999999</v>
      </c>
      <c r="P615" s="1">
        <v>32735866</v>
      </c>
      <c r="Q615" s="1">
        <v>17182</v>
      </c>
      <c r="R615" s="1">
        <v>32753048</v>
      </c>
      <c r="S615" s="1">
        <v>29476891</v>
      </c>
    </row>
    <row r="616" spans="1:19" x14ac:dyDescent="0.3">
      <c r="A616" s="3">
        <v>293033</v>
      </c>
      <c r="B616">
        <v>815</v>
      </c>
      <c r="C616">
        <v>0.53400000000000003</v>
      </c>
      <c r="D616">
        <v>1.0761000000000001</v>
      </c>
      <c r="E616">
        <v>0</v>
      </c>
      <c r="F616">
        <v>0.20449999999999999</v>
      </c>
      <c r="G616">
        <v>8</v>
      </c>
      <c r="H616" t="s">
        <v>2</v>
      </c>
      <c r="I616">
        <v>0</v>
      </c>
      <c r="J616">
        <v>1</v>
      </c>
      <c r="K616">
        <v>1.4057999999999999</v>
      </c>
      <c r="L616" s="1">
        <v>322068</v>
      </c>
      <c r="M616" s="1">
        <v>25416141</v>
      </c>
      <c r="N616" s="1">
        <v>21886</v>
      </c>
      <c r="O616">
        <v>1.4074</v>
      </c>
      <c r="P616" s="1">
        <v>25564448</v>
      </c>
      <c r="Q616" s="1">
        <v>335233</v>
      </c>
      <c r="R616" s="1">
        <v>25899681</v>
      </c>
      <c r="S616" s="1">
        <v>23307075</v>
      </c>
    </row>
    <row r="617" spans="1:19" x14ac:dyDescent="0.3">
      <c r="A617" s="3">
        <v>293034</v>
      </c>
      <c r="B617">
        <v>1758</v>
      </c>
      <c r="C617">
        <v>0.41699999999999998</v>
      </c>
      <c r="D617">
        <v>1.0761000000000001</v>
      </c>
      <c r="E617">
        <v>0</v>
      </c>
      <c r="F617">
        <v>0.1115</v>
      </c>
      <c r="G617">
        <v>8</v>
      </c>
      <c r="H617" t="s">
        <v>2</v>
      </c>
      <c r="I617">
        <v>0</v>
      </c>
      <c r="J617">
        <v>1</v>
      </c>
      <c r="K617">
        <v>1.4406000000000001</v>
      </c>
      <c r="L617" s="1">
        <v>43230</v>
      </c>
      <c r="M617" s="1">
        <v>54115273</v>
      </c>
      <c r="N617" s="1">
        <v>19499</v>
      </c>
      <c r="O617">
        <v>1.4456</v>
      </c>
      <c r="P617" s="1">
        <v>55214564</v>
      </c>
      <c r="Q617" s="1">
        <v>55704</v>
      </c>
      <c r="R617" s="1">
        <v>55270268</v>
      </c>
      <c r="S617" s="1">
        <v>50655986</v>
      </c>
    </row>
    <row r="618" spans="1:19" x14ac:dyDescent="0.3">
      <c r="A618" s="3">
        <v>293035</v>
      </c>
      <c r="B618">
        <v>1251</v>
      </c>
      <c r="C618">
        <v>0.217</v>
      </c>
      <c r="D618">
        <v>1.0761000000000001</v>
      </c>
      <c r="E618">
        <v>0</v>
      </c>
      <c r="F618">
        <v>0.122</v>
      </c>
      <c r="G618">
        <v>8</v>
      </c>
      <c r="H618" t="s">
        <v>2</v>
      </c>
      <c r="I618">
        <v>0</v>
      </c>
      <c r="J618">
        <v>1</v>
      </c>
      <c r="K618">
        <v>1.3097000000000001</v>
      </c>
      <c r="L618" s="1">
        <v>485190</v>
      </c>
      <c r="M618" s="1">
        <v>35571668</v>
      </c>
      <c r="N618" s="1">
        <v>27851</v>
      </c>
      <c r="O618">
        <v>1.3120000000000001</v>
      </c>
      <c r="P618" s="1">
        <v>35764968</v>
      </c>
      <c r="Q618" s="1">
        <v>520327</v>
      </c>
      <c r="R618" s="1">
        <v>36285294</v>
      </c>
      <c r="S618" s="1">
        <v>33828781</v>
      </c>
    </row>
    <row r="619" spans="1:19" x14ac:dyDescent="0.3">
      <c r="A619" s="3" t="s">
        <v>367</v>
      </c>
      <c r="B619">
        <v>581</v>
      </c>
      <c r="C619">
        <v>9.8000000000000004E-2</v>
      </c>
      <c r="D619">
        <v>1.0761000000000001</v>
      </c>
      <c r="E619">
        <v>0</v>
      </c>
      <c r="F619">
        <v>0.4133</v>
      </c>
      <c r="G619">
        <v>8</v>
      </c>
      <c r="H619" t="s">
        <v>2</v>
      </c>
      <c r="I619">
        <v>2.8000000000000001E-2</v>
      </c>
      <c r="J619">
        <v>0</v>
      </c>
      <c r="K619">
        <v>1.4697</v>
      </c>
      <c r="L619" s="1">
        <v>210671</v>
      </c>
      <c r="M619" s="1">
        <v>20388336</v>
      </c>
      <c r="N619" s="1">
        <v>25972</v>
      </c>
      <c r="O619">
        <v>1.4783999999999999</v>
      </c>
      <c r="P619" s="1">
        <v>20654805</v>
      </c>
      <c r="Q619" s="1">
        <v>220783</v>
      </c>
      <c r="R619" s="1">
        <v>20875588</v>
      </c>
      <c r="S619" s="1">
        <v>18631418</v>
      </c>
    </row>
    <row r="620" spans="1:19" x14ac:dyDescent="0.3">
      <c r="A620" s="3" t="s">
        <v>368</v>
      </c>
      <c r="B620">
        <v>109</v>
      </c>
      <c r="C620">
        <v>0.114</v>
      </c>
      <c r="D620">
        <v>0.9929</v>
      </c>
      <c r="E620">
        <v>0</v>
      </c>
      <c r="F620">
        <v>8.2199999999999995E-2</v>
      </c>
      <c r="G620">
        <v>8</v>
      </c>
      <c r="H620" t="s">
        <v>0</v>
      </c>
      <c r="I620">
        <v>0</v>
      </c>
      <c r="J620">
        <v>0</v>
      </c>
      <c r="K620">
        <v>1.1492</v>
      </c>
      <c r="L620" s="1">
        <v>9970</v>
      </c>
      <c r="M620" s="1">
        <v>2382010</v>
      </c>
      <c r="N620" s="1">
        <v>21186</v>
      </c>
      <c r="O620">
        <v>1.1485000000000001</v>
      </c>
      <c r="P620" s="1">
        <v>2538736</v>
      </c>
      <c r="Q620" s="1">
        <v>7218</v>
      </c>
      <c r="R620" s="1">
        <v>2545954</v>
      </c>
      <c r="S620" s="1">
        <v>2119082</v>
      </c>
    </row>
    <row r="621" spans="1:19" x14ac:dyDescent="0.3">
      <c r="A621" s="3" t="s">
        <v>369</v>
      </c>
      <c r="B621">
        <v>1041</v>
      </c>
      <c r="C621">
        <v>0.109</v>
      </c>
      <c r="D621">
        <v>1.0761000000000001</v>
      </c>
      <c r="E621">
        <v>0</v>
      </c>
      <c r="F621">
        <v>0.1191</v>
      </c>
      <c r="G621">
        <v>8</v>
      </c>
      <c r="H621" t="s">
        <v>2</v>
      </c>
      <c r="I621">
        <v>4.3999999999999997E-2</v>
      </c>
      <c r="J621">
        <v>0</v>
      </c>
      <c r="K621">
        <v>1.3442000000000001</v>
      </c>
      <c r="L621" s="1">
        <v>275092</v>
      </c>
      <c r="M621" s="1">
        <v>31508221</v>
      </c>
      <c r="N621" s="1">
        <v>22313</v>
      </c>
      <c r="O621">
        <v>1.3471</v>
      </c>
      <c r="P621" s="1">
        <v>31850892</v>
      </c>
      <c r="Q621" s="1">
        <v>290410</v>
      </c>
      <c r="R621" s="1">
        <v>32141302</v>
      </c>
      <c r="S621" s="1">
        <v>30397800</v>
      </c>
    </row>
    <row r="622" spans="1:19" x14ac:dyDescent="0.3">
      <c r="A622" s="3" t="s">
        <v>370</v>
      </c>
      <c r="B622">
        <v>972</v>
      </c>
      <c r="C622">
        <v>0.108</v>
      </c>
      <c r="D622">
        <v>1.0761000000000001</v>
      </c>
      <c r="E622">
        <v>0</v>
      </c>
      <c r="F622">
        <v>0.18090000000000001</v>
      </c>
      <c r="G622">
        <v>8</v>
      </c>
      <c r="H622" t="s">
        <v>2</v>
      </c>
      <c r="I622">
        <v>0</v>
      </c>
      <c r="J622">
        <v>0</v>
      </c>
      <c r="K622">
        <v>1.2805</v>
      </c>
      <c r="L622" s="1">
        <v>143057</v>
      </c>
      <c r="M622" s="1">
        <v>27233569</v>
      </c>
      <c r="N622" s="1">
        <v>23268</v>
      </c>
      <c r="O622">
        <v>1.2805</v>
      </c>
      <c r="P622" s="1">
        <v>27565826</v>
      </c>
      <c r="Q622" s="1">
        <v>154390</v>
      </c>
      <c r="R622" s="1">
        <v>27720216</v>
      </c>
      <c r="S622" s="1">
        <v>25987264</v>
      </c>
    </row>
    <row r="623" spans="1:19" x14ac:dyDescent="0.3">
      <c r="A623" s="3" t="s">
        <v>371</v>
      </c>
      <c r="B623">
        <v>631</v>
      </c>
      <c r="C623">
        <v>0.23899999999999999</v>
      </c>
      <c r="D623">
        <v>0.9929</v>
      </c>
      <c r="E623">
        <v>0</v>
      </c>
      <c r="F623">
        <v>8.14E-2</v>
      </c>
      <c r="G623">
        <v>8</v>
      </c>
      <c r="H623" t="s">
        <v>0</v>
      </c>
      <c r="I623">
        <v>0</v>
      </c>
      <c r="J623">
        <v>0</v>
      </c>
      <c r="K623">
        <v>1.2802</v>
      </c>
      <c r="L623" s="1">
        <v>48901</v>
      </c>
      <c r="M623" s="1">
        <v>15342250</v>
      </c>
      <c r="N623" s="1">
        <v>17893</v>
      </c>
      <c r="O623">
        <v>1.2806999999999999</v>
      </c>
      <c r="P623" s="1">
        <v>16384570</v>
      </c>
      <c r="Q623" s="1">
        <v>33956</v>
      </c>
      <c r="R623" s="1">
        <v>16418525</v>
      </c>
      <c r="S623" s="1">
        <v>13573687</v>
      </c>
    </row>
    <row r="624" spans="1:19" x14ac:dyDescent="0.3">
      <c r="A624" s="3" t="s">
        <v>761</v>
      </c>
      <c r="B624">
        <v>139</v>
      </c>
      <c r="C624">
        <v>0.69899999999999995</v>
      </c>
      <c r="D624">
        <v>1.0761000000000001</v>
      </c>
      <c r="E624">
        <v>0</v>
      </c>
      <c r="F624">
        <v>0.60529999999999995</v>
      </c>
      <c r="G624">
        <v>8</v>
      </c>
      <c r="H624" t="s">
        <v>2</v>
      </c>
      <c r="I624">
        <v>0</v>
      </c>
      <c r="J624">
        <v>0</v>
      </c>
      <c r="K624">
        <v>1.2927999999999999</v>
      </c>
      <c r="L624" s="1">
        <v>50278</v>
      </c>
      <c r="M624" s="1">
        <v>4362306</v>
      </c>
      <c r="N624" s="1">
        <v>31208</v>
      </c>
      <c r="O624">
        <v>1.2959000000000001</v>
      </c>
      <c r="P624" s="1">
        <v>4398275</v>
      </c>
      <c r="Q624" s="1">
        <v>50656</v>
      </c>
      <c r="R624" s="1">
        <v>4448931</v>
      </c>
      <c r="S624" s="1">
        <v>3763039</v>
      </c>
    </row>
    <row r="625" spans="1:19" x14ac:dyDescent="0.3">
      <c r="A625" s="3">
        <v>303026</v>
      </c>
      <c r="B625">
        <v>2062</v>
      </c>
      <c r="C625">
        <v>0.55400000000000005</v>
      </c>
      <c r="D625">
        <v>0.98560000000000003</v>
      </c>
      <c r="E625">
        <v>0</v>
      </c>
      <c r="F625">
        <v>8.4099999999999994E-2</v>
      </c>
      <c r="G625">
        <v>1</v>
      </c>
      <c r="H625" t="s">
        <v>2</v>
      </c>
      <c r="I625">
        <v>0</v>
      </c>
      <c r="J625">
        <v>1</v>
      </c>
      <c r="K625">
        <v>1.2685</v>
      </c>
      <c r="L625" s="1">
        <v>49048</v>
      </c>
      <c r="M625" s="1">
        <v>52113149</v>
      </c>
      <c r="N625" s="1">
        <v>19778</v>
      </c>
      <c r="O625">
        <v>1.2685</v>
      </c>
      <c r="P625" s="1">
        <v>52780152</v>
      </c>
      <c r="Q625" s="1">
        <v>55555</v>
      </c>
      <c r="R625" s="1">
        <v>52835707</v>
      </c>
      <c r="S625" s="1">
        <v>47625931</v>
      </c>
    </row>
    <row r="626" spans="1:19" x14ac:dyDescent="0.3">
      <c r="A626" s="3">
        <v>303027</v>
      </c>
      <c r="B626">
        <v>777</v>
      </c>
      <c r="C626">
        <v>0.60399999999999998</v>
      </c>
      <c r="D626">
        <v>1.0488</v>
      </c>
      <c r="E626">
        <v>1</v>
      </c>
      <c r="F626">
        <v>9.8400000000000001E-2</v>
      </c>
      <c r="G626">
        <v>1</v>
      </c>
      <c r="H626" t="s">
        <v>2</v>
      </c>
      <c r="I626">
        <v>0</v>
      </c>
      <c r="J626">
        <v>1</v>
      </c>
      <c r="K626">
        <v>1.3050999999999999</v>
      </c>
      <c r="L626" s="1">
        <v>48280</v>
      </c>
      <c r="M626" s="1">
        <v>23540073</v>
      </c>
      <c r="N626" s="1">
        <v>19009</v>
      </c>
      <c r="O626">
        <v>1.3053999999999999</v>
      </c>
      <c r="P626" s="1">
        <v>24739002</v>
      </c>
      <c r="Q626" s="1">
        <v>46557</v>
      </c>
      <c r="R626" s="1">
        <v>24785560</v>
      </c>
      <c r="S626" s="1">
        <v>21085675</v>
      </c>
    </row>
    <row r="627" spans="1:19" x14ac:dyDescent="0.3">
      <c r="A627" s="3" t="s">
        <v>372</v>
      </c>
      <c r="B627">
        <v>334</v>
      </c>
      <c r="C627">
        <v>0.628</v>
      </c>
      <c r="D627">
        <v>0.98929999999999996</v>
      </c>
      <c r="E627">
        <v>0</v>
      </c>
      <c r="F627">
        <v>7.0400000000000004E-2</v>
      </c>
      <c r="G627">
        <v>1</v>
      </c>
      <c r="H627" t="s">
        <v>0</v>
      </c>
      <c r="I627">
        <v>0</v>
      </c>
      <c r="J627">
        <v>0</v>
      </c>
      <c r="K627">
        <v>1.1576</v>
      </c>
      <c r="L627" s="1">
        <v>597592</v>
      </c>
      <c r="M627" s="1">
        <v>8154442</v>
      </c>
      <c r="N627" s="1">
        <v>26987</v>
      </c>
      <c r="O627">
        <v>1.1563000000000001</v>
      </c>
      <c r="P627" s="1">
        <v>7783551</v>
      </c>
      <c r="Q627" s="1">
        <v>601720</v>
      </c>
      <c r="R627" s="1">
        <v>8385271</v>
      </c>
      <c r="S627" s="1">
        <v>7223429</v>
      </c>
    </row>
    <row r="628" spans="1:19" x14ac:dyDescent="0.3">
      <c r="A628" s="3" t="s">
        <v>742</v>
      </c>
      <c r="B628">
        <v>205</v>
      </c>
      <c r="C628">
        <v>0.23200000000000001</v>
      </c>
      <c r="D628">
        <v>0.98560000000000003</v>
      </c>
      <c r="E628">
        <v>0</v>
      </c>
      <c r="F628">
        <v>0.22650000000000001</v>
      </c>
      <c r="G628">
        <v>1</v>
      </c>
      <c r="H628" t="s">
        <v>2</v>
      </c>
      <c r="I628">
        <v>0</v>
      </c>
      <c r="J628">
        <v>0</v>
      </c>
      <c r="K628">
        <v>1.3993</v>
      </c>
      <c r="L628" s="1">
        <v>514909</v>
      </c>
      <c r="M628" s="1">
        <v>6453049</v>
      </c>
      <c r="N628" s="1">
        <v>33654</v>
      </c>
      <c r="O628">
        <v>1.4014</v>
      </c>
      <c r="P628" s="1">
        <v>6029111</v>
      </c>
      <c r="Q628" s="1">
        <v>545344</v>
      </c>
      <c r="R628" s="1">
        <v>6574455</v>
      </c>
      <c r="S628" s="1">
        <v>6063120</v>
      </c>
    </row>
    <row r="629" spans="1:19" x14ac:dyDescent="0.3">
      <c r="A629" s="3" t="s">
        <v>373</v>
      </c>
      <c r="B629">
        <v>83</v>
      </c>
      <c r="C629">
        <v>0.65200000000000002</v>
      </c>
      <c r="D629">
        <v>1.0488</v>
      </c>
      <c r="E629">
        <v>1</v>
      </c>
      <c r="F629">
        <v>5.7700000000000001E-2</v>
      </c>
      <c r="G629">
        <v>1</v>
      </c>
      <c r="H629" t="s">
        <v>0</v>
      </c>
      <c r="I629">
        <v>0</v>
      </c>
      <c r="J629">
        <v>0</v>
      </c>
      <c r="K629">
        <v>1.2982</v>
      </c>
      <c r="L629" s="1">
        <v>545824</v>
      </c>
      <c r="M629" s="1">
        <v>3012173</v>
      </c>
      <c r="N629" s="1">
        <v>46769</v>
      </c>
      <c r="O629">
        <v>1.2995000000000001</v>
      </c>
      <c r="P629" s="1">
        <v>2599402</v>
      </c>
      <c r="Q629" s="1">
        <v>520270</v>
      </c>
      <c r="R629" s="1">
        <v>3119672</v>
      </c>
      <c r="S629" s="1">
        <v>2741167</v>
      </c>
    </row>
    <row r="630" spans="1:19" x14ac:dyDescent="0.3">
      <c r="A630" s="3">
        <v>313025</v>
      </c>
      <c r="B630">
        <v>3545</v>
      </c>
      <c r="C630">
        <v>0.223</v>
      </c>
      <c r="D630">
        <v>1.1276999999999999</v>
      </c>
      <c r="E630">
        <v>0</v>
      </c>
      <c r="F630">
        <v>0.1391</v>
      </c>
      <c r="G630">
        <v>2</v>
      </c>
      <c r="H630" t="s">
        <v>2</v>
      </c>
      <c r="I630">
        <v>4.3099999999999999E-2</v>
      </c>
      <c r="J630">
        <v>1</v>
      </c>
      <c r="K630">
        <v>1.3821000000000001</v>
      </c>
      <c r="L630" s="1">
        <v>1886538</v>
      </c>
      <c r="M630" s="1">
        <v>112636581</v>
      </c>
      <c r="N630" s="1">
        <v>28600</v>
      </c>
      <c r="O630">
        <v>1.3832</v>
      </c>
      <c r="P630" s="1">
        <v>115954142</v>
      </c>
      <c r="Q630" s="1">
        <v>1752569</v>
      </c>
      <c r="R630" s="1">
        <v>117706711</v>
      </c>
      <c r="S630" s="1">
        <v>103936408</v>
      </c>
    </row>
    <row r="631" spans="1:19" x14ac:dyDescent="0.3">
      <c r="A631" s="3">
        <v>313027</v>
      </c>
      <c r="B631">
        <v>618</v>
      </c>
      <c r="C631">
        <v>0.27700000000000002</v>
      </c>
      <c r="D631">
        <v>1.0345</v>
      </c>
      <c r="E631">
        <v>0</v>
      </c>
      <c r="F631">
        <v>8.9599999999999999E-2</v>
      </c>
      <c r="G631">
        <v>2</v>
      </c>
      <c r="H631" t="s">
        <v>2</v>
      </c>
      <c r="I631">
        <v>0</v>
      </c>
      <c r="J631">
        <v>1</v>
      </c>
      <c r="K631">
        <v>1.5407</v>
      </c>
      <c r="L631">
        <v>0</v>
      </c>
      <c r="M631" s="1">
        <v>19386696</v>
      </c>
      <c r="N631" s="1">
        <v>9135</v>
      </c>
      <c r="O631">
        <v>1.5439000000000001</v>
      </c>
      <c r="P631" s="1">
        <v>19995381</v>
      </c>
      <c r="Q631">
        <v>0</v>
      </c>
      <c r="R631" s="1">
        <v>19995381</v>
      </c>
      <c r="S631" s="1">
        <v>17294789</v>
      </c>
    </row>
    <row r="632" spans="1:19" x14ac:dyDescent="0.3">
      <c r="A632" s="3">
        <v>313029</v>
      </c>
      <c r="B632">
        <v>1934</v>
      </c>
      <c r="C632">
        <v>0.56399999999999995</v>
      </c>
      <c r="D632">
        <v>1.1592</v>
      </c>
      <c r="E632">
        <v>0</v>
      </c>
      <c r="F632">
        <v>3.09E-2</v>
      </c>
      <c r="G632">
        <v>2</v>
      </c>
      <c r="H632" t="s">
        <v>2</v>
      </c>
      <c r="I632">
        <v>0</v>
      </c>
      <c r="J632">
        <v>1</v>
      </c>
      <c r="K632">
        <v>1.3759999999999999</v>
      </c>
      <c r="L632" s="1">
        <v>114597</v>
      </c>
      <c r="M632" s="1">
        <v>57098432</v>
      </c>
      <c r="N632" s="1">
        <v>19418</v>
      </c>
      <c r="O632">
        <v>1.3758999999999999</v>
      </c>
      <c r="P632" s="1">
        <v>59753712</v>
      </c>
      <c r="Q632" s="1">
        <v>107756</v>
      </c>
      <c r="R632" s="1">
        <v>59861468</v>
      </c>
      <c r="S632" s="1">
        <v>52339195</v>
      </c>
    </row>
    <row r="633" spans="1:19" x14ac:dyDescent="0.3">
      <c r="A633" s="3">
        <v>313032</v>
      </c>
      <c r="B633">
        <v>732</v>
      </c>
      <c r="C633">
        <v>0.27100000000000002</v>
      </c>
      <c r="D633">
        <v>1.0976999999999999</v>
      </c>
      <c r="E633">
        <v>0</v>
      </c>
      <c r="F633">
        <v>0.14949999999999999</v>
      </c>
      <c r="G633">
        <v>2</v>
      </c>
      <c r="H633" t="s">
        <v>2</v>
      </c>
      <c r="I633">
        <v>0</v>
      </c>
      <c r="J633">
        <v>1</v>
      </c>
      <c r="K633">
        <v>1.3507</v>
      </c>
      <c r="L633" s="1">
        <v>422514</v>
      </c>
      <c r="M633" s="1">
        <v>21819157</v>
      </c>
      <c r="N633" s="1">
        <v>31657</v>
      </c>
      <c r="O633">
        <v>1.3517999999999999</v>
      </c>
      <c r="P633" s="1">
        <v>22060877</v>
      </c>
      <c r="Q633" s="1">
        <v>411032</v>
      </c>
      <c r="R633" s="1">
        <v>22471909</v>
      </c>
      <c r="S633" s="1">
        <v>18806023</v>
      </c>
    </row>
    <row r="634" spans="1:19" x14ac:dyDescent="0.3">
      <c r="A634" s="3">
        <v>313035</v>
      </c>
      <c r="B634">
        <v>1245</v>
      </c>
      <c r="C634">
        <v>0.57299999999999995</v>
      </c>
      <c r="D634">
        <v>1.1592</v>
      </c>
      <c r="E634">
        <v>0</v>
      </c>
      <c r="F634">
        <v>5.9499999999999997E-2</v>
      </c>
      <c r="G634">
        <v>2</v>
      </c>
      <c r="H634" t="s">
        <v>2</v>
      </c>
      <c r="I634">
        <v>0</v>
      </c>
      <c r="J634">
        <v>1</v>
      </c>
      <c r="K634">
        <v>1.3160000000000001</v>
      </c>
      <c r="L634" s="1">
        <v>101614</v>
      </c>
      <c r="M634" s="1">
        <v>35490802</v>
      </c>
      <c r="N634" s="1">
        <v>19643</v>
      </c>
      <c r="O634">
        <v>1.3152999999999999</v>
      </c>
      <c r="P634" s="1">
        <v>37093464</v>
      </c>
      <c r="Q634" s="1">
        <v>94518</v>
      </c>
      <c r="R634" s="1">
        <v>37187982</v>
      </c>
      <c r="S634" s="1">
        <v>32735058</v>
      </c>
    </row>
    <row r="635" spans="1:19" x14ac:dyDescent="0.3">
      <c r="A635" s="3">
        <v>313036</v>
      </c>
      <c r="B635">
        <v>636</v>
      </c>
      <c r="C635">
        <v>0.46100000000000002</v>
      </c>
      <c r="D635">
        <v>1.0863</v>
      </c>
      <c r="E635">
        <v>0</v>
      </c>
      <c r="F635">
        <v>0.13220000000000001</v>
      </c>
      <c r="G635">
        <v>2</v>
      </c>
      <c r="H635" t="s">
        <v>2</v>
      </c>
      <c r="I635">
        <v>0</v>
      </c>
      <c r="J635">
        <v>1</v>
      </c>
      <c r="K635">
        <v>1.4758</v>
      </c>
      <c r="L635" s="1">
        <v>64278</v>
      </c>
      <c r="M635" s="1">
        <v>20116929</v>
      </c>
      <c r="N635" s="1">
        <v>18814</v>
      </c>
      <c r="O635">
        <v>1.4761</v>
      </c>
      <c r="P635" s="1">
        <v>20663862</v>
      </c>
      <c r="Q635" s="1">
        <v>65009</v>
      </c>
      <c r="R635" s="1">
        <v>20728871</v>
      </c>
      <c r="S635" s="1">
        <v>17662123</v>
      </c>
    </row>
    <row r="636" spans="1:19" x14ac:dyDescent="0.3">
      <c r="A636" s="3">
        <v>313038</v>
      </c>
      <c r="B636">
        <v>738</v>
      </c>
      <c r="C636">
        <v>0.42399999999999999</v>
      </c>
      <c r="D636">
        <v>1.1276999999999999</v>
      </c>
      <c r="E636">
        <v>0</v>
      </c>
      <c r="F636">
        <v>3.78E-2</v>
      </c>
      <c r="G636">
        <v>2</v>
      </c>
      <c r="H636" t="s">
        <v>2</v>
      </c>
      <c r="I636">
        <v>0</v>
      </c>
      <c r="J636">
        <v>1</v>
      </c>
      <c r="K636">
        <v>1.3225</v>
      </c>
      <c r="L636">
        <v>0</v>
      </c>
      <c r="M636" s="1">
        <v>20553130</v>
      </c>
      <c r="N636" s="1">
        <v>16758</v>
      </c>
      <c r="O636">
        <v>1.3221000000000001</v>
      </c>
      <c r="P636" s="1">
        <v>21496708</v>
      </c>
      <c r="Q636">
        <v>0</v>
      </c>
      <c r="R636" s="1">
        <v>21496708</v>
      </c>
      <c r="S636" s="1">
        <v>19136591</v>
      </c>
    </row>
    <row r="637" spans="1:19" x14ac:dyDescent="0.3">
      <c r="A637" s="3" t="s">
        <v>374</v>
      </c>
      <c r="B637">
        <v>145</v>
      </c>
      <c r="C637">
        <v>0.36399999999999999</v>
      </c>
      <c r="D637">
        <v>1.1592</v>
      </c>
      <c r="E637">
        <v>0</v>
      </c>
      <c r="F637">
        <v>3.3000000000000002E-2</v>
      </c>
      <c r="G637">
        <v>2</v>
      </c>
      <c r="H637" t="s">
        <v>0</v>
      </c>
      <c r="I637">
        <v>0</v>
      </c>
      <c r="J637">
        <v>0</v>
      </c>
      <c r="K637">
        <v>1.3139000000000001</v>
      </c>
      <c r="L637" s="1">
        <v>141570</v>
      </c>
      <c r="M637" s="1">
        <v>4223595</v>
      </c>
      <c r="N637" s="1">
        <v>33354</v>
      </c>
      <c r="O637">
        <v>1.3174999999999999</v>
      </c>
      <c r="P637" s="1">
        <v>4292481</v>
      </c>
      <c r="Q637" s="1">
        <v>120805</v>
      </c>
      <c r="R637" s="1">
        <v>4413285</v>
      </c>
      <c r="S637" s="1">
        <v>3955011</v>
      </c>
    </row>
    <row r="638" spans="1:19" x14ac:dyDescent="0.3">
      <c r="A638" s="3" t="s">
        <v>375</v>
      </c>
      <c r="B638">
        <v>229</v>
      </c>
      <c r="C638">
        <v>0.222</v>
      </c>
      <c r="D638">
        <v>1.3357000000000001</v>
      </c>
      <c r="E638">
        <v>0</v>
      </c>
      <c r="F638">
        <v>0.1729</v>
      </c>
      <c r="G638">
        <v>2</v>
      </c>
      <c r="H638" t="s">
        <v>0</v>
      </c>
      <c r="I638">
        <v>0</v>
      </c>
      <c r="J638">
        <v>0</v>
      </c>
      <c r="K638">
        <v>1.2377</v>
      </c>
      <c r="L638">
        <v>728</v>
      </c>
      <c r="M638" s="1">
        <v>7044680</v>
      </c>
      <c r="N638" s="1">
        <v>24312</v>
      </c>
      <c r="O638">
        <v>1.2374000000000001</v>
      </c>
      <c r="P638" s="1">
        <v>7408396</v>
      </c>
      <c r="Q638">
        <v>0</v>
      </c>
      <c r="R638" s="1">
        <v>7408396</v>
      </c>
      <c r="S638" s="1">
        <v>6377275</v>
      </c>
    </row>
    <row r="639" spans="1:19" x14ac:dyDescent="0.3">
      <c r="A639" s="3" t="s">
        <v>376</v>
      </c>
      <c r="B639">
        <v>203</v>
      </c>
      <c r="C639">
        <v>0.21199999999999999</v>
      </c>
      <c r="D639">
        <v>1.0976999999999999</v>
      </c>
      <c r="E639">
        <v>0</v>
      </c>
      <c r="F639">
        <v>0.1244</v>
      </c>
      <c r="G639">
        <v>2</v>
      </c>
      <c r="H639" t="s">
        <v>1</v>
      </c>
      <c r="I639">
        <v>0</v>
      </c>
      <c r="J639">
        <v>0</v>
      </c>
      <c r="K639">
        <v>1.2124999999999999</v>
      </c>
      <c r="L639" s="1">
        <v>31514</v>
      </c>
      <c r="M639" s="1">
        <v>5320919</v>
      </c>
      <c r="N639" s="1">
        <v>19403</v>
      </c>
      <c r="O639">
        <v>1.2153</v>
      </c>
      <c r="P639" s="1">
        <v>5461704</v>
      </c>
      <c r="Q639" s="1">
        <v>31861</v>
      </c>
      <c r="R639" s="1">
        <v>5493565</v>
      </c>
      <c r="S639" s="1">
        <v>4656906</v>
      </c>
    </row>
    <row r="640" spans="1:19" x14ac:dyDescent="0.3">
      <c r="A640" s="3" t="s">
        <v>377</v>
      </c>
      <c r="B640">
        <v>457</v>
      </c>
      <c r="C640">
        <v>0.20799999999999999</v>
      </c>
      <c r="D640">
        <v>1.1592</v>
      </c>
      <c r="E640">
        <v>0</v>
      </c>
      <c r="F640">
        <v>3.56E-2</v>
      </c>
      <c r="G640">
        <v>2</v>
      </c>
      <c r="H640" t="s">
        <v>0</v>
      </c>
      <c r="I640">
        <v>0</v>
      </c>
      <c r="J640">
        <v>0</v>
      </c>
      <c r="K640">
        <v>1.4105000000000001</v>
      </c>
      <c r="L640" s="1">
        <v>466954</v>
      </c>
      <c r="M640" s="1">
        <v>14289377</v>
      </c>
      <c r="N640" s="1">
        <v>28467</v>
      </c>
      <c r="O640">
        <v>1.4113</v>
      </c>
      <c r="P640" s="1">
        <v>14504102</v>
      </c>
      <c r="Q640" s="1">
        <v>447048</v>
      </c>
      <c r="R640" s="1">
        <v>14951149</v>
      </c>
      <c r="S640" s="1">
        <v>13084690</v>
      </c>
    </row>
    <row r="641" spans="1:19" x14ac:dyDescent="0.3">
      <c r="A641" s="3" t="s">
        <v>686</v>
      </c>
      <c r="B641">
        <v>633</v>
      </c>
      <c r="C641">
        <v>0.23400000000000001</v>
      </c>
      <c r="D641">
        <v>1.1592</v>
      </c>
      <c r="E641">
        <v>0</v>
      </c>
      <c r="F641">
        <v>2.4799999999999999E-2</v>
      </c>
      <c r="G641">
        <v>2</v>
      </c>
      <c r="H641" t="s">
        <v>0</v>
      </c>
      <c r="I641">
        <v>0</v>
      </c>
      <c r="J641">
        <v>0</v>
      </c>
      <c r="K641">
        <v>1.3782000000000001</v>
      </c>
      <c r="L641" s="1">
        <v>570211</v>
      </c>
      <c r="M641" s="1">
        <v>19215608</v>
      </c>
      <c r="N641" s="1">
        <v>32379</v>
      </c>
      <c r="O641">
        <v>1.3792</v>
      </c>
      <c r="P641" s="1">
        <v>19567664</v>
      </c>
      <c r="Q641" s="1">
        <v>523603</v>
      </c>
      <c r="R641" s="1">
        <v>20091267</v>
      </c>
      <c r="S641" s="1">
        <v>17654549</v>
      </c>
    </row>
    <row r="642" spans="1:19" x14ac:dyDescent="0.3">
      <c r="A642" s="3" t="s">
        <v>378</v>
      </c>
      <c r="B642">
        <v>809</v>
      </c>
      <c r="C642">
        <v>0.40300000000000002</v>
      </c>
      <c r="D642">
        <v>1.1592</v>
      </c>
      <c r="E642">
        <v>0</v>
      </c>
      <c r="F642">
        <v>0.1086</v>
      </c>
      <c r="G642">
        <v>2</v>
      </c>
      <c r="H642" t="s">
        <v>0</v>
      </c>
      <c r="I642">
        <v>9.4299999999999995E-2</v>
      </c>
      <c r="J642">
        <v>0</v>
      </c>
      <c r="K642">
        <v>1.4235</v>
      </c>
      <c r="L642" s="1">
        <v>2216999</v>
      </c>
      <c r="M642" s="1">
        <v>29794855</v>
      </c>
      <c r="N642" s="1">
        <v>40849</v>
      </c>
      <c r="O642">
        <v>1.4300999999999999</v>
      </c>
      <c r="P642" s="1">
        <v>29053904</v>
      </c>
      <c r="Q642" s="1">
        <v>2097993</v>
      </c>
      <c r="R642" s="1">
        <v>31151896</v>
      </c>
      <c r="S642" s="1">
        <v>26085894</v>
      </c>
    </row>
    <row r="643" spans="1:19" x14ac:dyDescent="0.3">
      <c r="A643" s="3">
        <v>323026</v>
      </c>
      <c r="B643">
        <v>25</v>
      </c>
      <c r="C643">
        <v>0.39800000000000002</v>
      </c>
      <c r="D643">
        <v>0.89129999999999998</v>
      </c>
      <c r="E643">
        <v>1</v>
      </c>
      <c r="F643">
        <v>0.23100000000000001</v>
      </c>
      <c r="G643">
        <v>8</v>
      </c>
      <c r="H643" t="s">
        <v>1</v>
      </c>
      <c r="I643">
        <v>0</v>
      </c>
      <c r="J643">
        <v>1</v>
      </c>
      <c r="K643">
        <v>1.1560999999999999</v>
      </c>
      <c r="L643">
        <v>0</v>
      </c>
      <c r="M643" s="1">
        <v>645990</v>
      </c>
      <c r="N643" s="1">
        <v>14485</v>
      </c>
      <c r="O643">
        <v>1.155</v>
      </c>
      <c r="P643" s="1">
        <v>647563</v>
      </c>
      <c r="Q643">
        <v>0</v>
      </c>
      <c r="R643" s="1">
        <v>647563</v>
      </c>
      <c r="S643" s="1">
        <v>598168</v>
      </c>
    </row>
    <row r="644" spans="1:19" x14ac:dyDescent="0.3">
      <c r="A644" s="3">
        <v>323027</v>
      </c>
      <c r="B644">
        <v>670</v>
      </c>
      <c r="C644">
        <v>0.55700000000000005</v>
      </c>
      <c r="D644">
        <v>0.91879999999999995</v>
      </c>
      <c r="E644">
        <v>0</v>
      </c>
      <c r="F644">
        <v>0.18690000000000001</v>
      </c>
      <c r="G644">
        <v>8</v>
      </c>
      <c r="H644" t="s">
        <v>2</v>
      </c>
      <c r="I644">
        <v>0</v>
      </c>
      <c r="J644">
        <v>1</v>
      </c>
      <c r="K644">
        <v>1.2781</v>
      </c>
      <c r="L644" s="1">
        <v>31282</v>
      </c>
      <c r="M644" s="1">
        <v>16642894</v>
      </c>
      <c r="N644" s="1">
        <v>18092</v>
      </c>
      <c r="O644">
        <v>1.2795000000000001</v>
      </c>
      <c r="P644" s="1">
        <v>16908071</v>
      </c>
      <c r="Q644" s="1">
        <v>35170</v>
      </c>
      <c r="R644" s="1">
        <v>16943241</v>
      </c>
      <c r="S644" s="1">
        <v>14716672</v>
      </c>
    </row>
    <row r="645" spans="1:19" x14ac:dyDescent="0.3">
      <c r="A645" s="3">
        <v>323028</v>
      </c>
      <c r="B645">
        <v>503</v>
      </c>
      <c r="C645">
        <v>0.17299999999999999</v>
      </c>
      <c r="D645">
        <v>0.91879999999999995</v>
      </c>
      <c r="E645">
        <v>0</v>
      </c>
      <c r="F645">
        <v>0.27360000000000001</v>
      </c>
      <c r="G645">
        <v>8</v>
      </c>
      <c r="H645" t="s">
        <v>2</v>
      </c>
      <c r="I645">
        <v>0.22409999999999999</v>
      </c>
      <c r="J645">
        <v>1</v>
      </c>
      <c r="K645">
        <v>1.3110999999999999</v>
      </c>
      <c r="L645" s="1">
        <v>14989</v>
      </c>
      <c r="M645" s="1">
        <v>15861949</v>
      </c>
      <c r="N645" s="1">
        <v>21872</v>
      </c>
      <c r="O645">
        <v>1.3133999999999999</v>
      </c>
      <c r="P645" s="1">
        <v>16140933</v>
      </c>
      <c r="Q645" s="1">
        <v>15172</v>
      </c>
      <c r="R645" s="1">
        <v>16156105</v>
      </c>
      <c r="S645" s="1">
        <v>13507264</v>
      </c>
    </row>
    <row r="646" spans="1:19" x14ac:dyDescent="0.3">
      <c r="A646" s="3">
        <v>323032</v>
      </c>
      <c r="B646">
        <v>514</v>
      </c>
      <c r="C646">
        <v>0.501</v>
      </c>
      <c r="D646">
        <v>0.83640000000000003</v>
      </c>
      <c r="E646">
        <v>0</v>
      </c>
      <c r="F646">
        <v>0.1966</v>
      </c>
      <c r="G646">
        <v>8</v>
      </c>
      <c r="H646" t="s">
        <v>2</v>
      </c>
      <c r="I646">
        <v>0</v>
      </c>
      <c r="J646">
        <v>1</v>
      </c>
      <c r="K646">
        <v>1.605</v>
      </c>
      <c r="L646">
        <v>0</v>
      </c>
      <c r="M646" s="1">
        <v>15090493</v>
      </c>
      <c r="N646" s="1">
        <v>18501</v>
      </c>
      <c r="O646">
        <v>1.6063000000000001</v>
      </c>
      <c r="P646" s="1">
        <v>15259984</v>
      </c>
      <c r="Q646">
        <v>0</v>
      </c>
      <c r="R646" s="1">
        <v>15259984</v>
      </c>
      <c r="S646" s="1">
        <v>14434109</v>
      </c>
    </row>
    <row r="647" spans="1:19" x14ac:dyDescent="0.3">
      <c r="A647" s="3">
        <v>323033</v>
      </c>
      <c r="B647">
        <v>553</v>
      </c>
      <c r="C647">
        <v>0.57999999999999996</v>
      </c>
      <c r="D647">
        <v>0.91879999999999995</v>
      </c>
      <c r="E647">
        <v>0</v>
      </c>
      <c r="F647">
        <v>0.1014</v>
      </c>
      <c r="G647">
        <v>8</v>
      </c>
      <c r="H647" t="s">
        <v>2</v>
      </c>
      <c r="I647">
        <v>0</v>
      </c>
      <c r="J647">
        <v>1</v>
      </c>
      <c r="K647">
        <v>1.3204</v>
      </c>
      <c r="L647">
        <v>852</v>
      </c>
      <c r="M647" s="1">
        <v>13832590</v>
      </c>
      <c r="N647" s="1">
        <v>17472</v>
      </c>
      <c r="O647">
        <v>1.3207</v>
      </c>
      <c r="P647" s="1">
        <v>14067568</v>
      </c>
      <c r="Q647" s="1">
        <v>1280</v>
      </c>
      <c r="R647" s="1">
        <v>14068849</v>
      </c>
      <c r="S647" s="1">
        <v>12699820</v>
      </c>
    </row>
    <row r="648" spans="1:19" x14ac:dyDescent="0.3">
      <c r="A648" s="3" t="s">
        <v>379</v>
      </c>
      <c r="B648">
        <v>257</v>
      </c>
      <c r="C648">
        <v>0.60199999999999998</v>
      </c>
      <c r="D648">
        <v>1.0212000000000001</v>
      </c>
      <c r="E648">
        <v>0</v>
      </c>
      <c r="F648">
        <v>7.9299999999999995E-2</v>
      </c>
      <c r="G648">
        <v>8</v>
      </c>
      <c r="H648" t="s">
        <v>0</v>
      </c>
      <c r="I648">
        <v>0</v>
      </c>
      <c r="J648">
        <v>0</v>
      </c>
      <c r="K648">
        <v>1.1160000000000001</v>
      </c>
      <c r="L648" s="1">
        <v>866789</v>
      </c>
      <c r="M648" s="1">
        <v>6644172</v>
      </c>
      <c r="N648" s="1">
        <v>31133</v>
      </c>
      <c r="O648">
        <v>1.1125</v>
      </c>
      <c r="P648" s="1">
        <v>5915731</v>
      </c>
      <c r="Q648" s="1">
        <v>892669</v>
      </c>
      <c r="R648" s="1">
        <v>6808400</v>
      </c>
      <c r="S648" s="1">
        <v>6029972</v>
      </c>
    </row>
    <row r="649" spans="1:19" x14ac:dyDescent="0.3">
      <c r="A649" s="3" t="s">
        <v>700</v>
      </c>
      <c r="B649">
        <v>154</v>
      </c>
      <c r="C649">
        <v>0.54700000000000004</v>
      </c>
      <c r="D649">
        <v>0.83750000000000002</v>
      </c>
      <c r="E649">
        <v>0</v>
      </c>
      <c r="F649">
        <v>0.19450000000000001</v>
      </c>
      <c r="G649">
        <v>8</v>
      </c>
      <c r="H649" t="s">
        <v>0</v>
      </c>
      <c r="I649">
        <v>0</v>
      </c>
      <c r="J649">
        <v>0</v>
      </c>
      <c r="K649">
        <v>1.2426999999999999</v>
      </c>
      <c r="L649" s="1">
        <v>154499</v>
      </c>
      <c r="M649" s="1">
        <v>3731358</v>
      </c>
      <c r="N649" s="1">
        <v>28609</v>
      </c>
      <c r="O649">
        <v>1.2416</v>
      </c>
      <c r="P649" s="1">
        <v>3535345</v>
      </c>
      <c r="Q649" s="1">
        <v>194833</v>
      </c>
      <c r="R649" s="1">
        <v>3730178</v>
      </c>
      <c r="S649" s="1">
        <v>3592345</v>
      </c>
    </row>
    <row r="650" spans="1:19" x14ac:dyDescent="0.3">
      <c r="A650" s="3" t="s">
        <v>380</v>
      </c>
      <c r="B650">
        <v>94</v>
      </c>
      <c r="C650">
        <v>0.27800000000000002</v>
      </c>
      <c r="D650">
        <v>0.89129999999999998</v>
      </c>
      <c r="E650">
        <v>1</v>
      </c>
      <c r="F650">
        <v>0.2109</v>
      </c>
      <c r="G650">
        <v>8</v>
      </c>
      <c r="H650" t="s">
        <v>0</v>
      </c>
      <c r="I650">
        <v>0</v>
      </c>
      <c r="J650">
        <v>0</v>
      </c>
      <c r="K650">
        <v>1.1813</v>
      </c>
      <c r="L650" s="1">
        <v>162575</v>
      </c>
      <c r="M650" s="1">
        <v>2631587</v>
      </c>
      <c r="N650" s="1">
        <v>29667</v>
      </c>
      <c r="O650">
        <v>1.1830000000000001</v>
      </c>
      <c r="P650" s="1">
        <v>2480892</v>
      </c>
      <c r="Q650" s="1">
        <v>180517</v>
      </c>
      <c r="R650" s="1">
        <v>2661410</v>
      </c>
      <c r="S650" s="1">
        <v>2358851</v>
      </c>
    </row>
    <row r="651" spans="1:19" x14ac:dyDescent="0.3">
      <c r="A651" s="3">
        <v>333030</v>
      </c>
      <c r="B651">
        <v>1733</v>
      </c>
      <c r="C651">
        <v>0.52300000000000002</v>
      </c>
      <c r="D651">
        <v>1.3357000000000001</v>
      </c>
      <c r="E651">
        <v>0</v>
      </c>
      <c r="F651">
        <v>0.15459999999999999</v>
      </c>
      <c r="G651">
        <v>2</v>
      </c>
      <c r="H651" t="s">
        <v>0</v>
      </c>
      <c r="I651">
        <v>0.16270000000000001</v>
      </c>
      <c r="J651">
        <v>1</v>
      </c>
      <c r="K651">
        <v>1.3173999999999999</v>
      </c>
      <c r="L651" s="1">
        <v>268206</v>
      </c>
      <c r="M651" s="1">
        <v>65651212</v>
      </c>
      <c r="N651" s="1">
        <v>30428</v>
      </c>
      <c r="O651">
        <v>1.3178000000000001</v>
      </c>
      <c r="P651" s="1">
        <v>68811659</v>
      </c>
      <c r="Q651" s="1">
        <v>239980</v>
      </c>
      <c r="R651" s="1">
        <v>69051639</v>
      </c>
      <c r="S651" s="1">
        <v>61817115</v>
      </c>
    </row>
    <row r="652" spans="1:19" x14ac:dyDescent="0.3">
      <c r="A652" s="3" t="s">
        <v>381</v>
      </c>
      <c r="B652">
        <v>106</v>
      </c>
      <c r="C652">
        <v>0.48099999999999998</v>
      </c>
      <c r="D652">
        <v>1.0412999999999999</v>
      </c>
      <c r="E652">
        <v>0</v>
      </c>
      <c r="F652">
        <v>0.15359999999999999</v>
      </c>
      <c r="G652">
        <v>2</v>
      </c>
      <c r="H652" t="s">
        <v>0</v>
      </c>
      <c r="I652">
        <v>0</v>
      </c>
      <c r="J652">
        <v>0</v>
      </c>
      <c r="K652">
        <v>1.3203</v>
      </c>
      <c r="L652" s="1">
        <v>327617</v>
      </c>
      <c r="M652" s="1">
        <v>3300857</v>
      </c>
      <c r="N652" s="1">
        <v>37210</v>
      </c>
      <c r="O652">
        <v>1.3244</v>
      </c>
      <c r="P652" s="1">
        <v>3010624</v>
      </c>
      <c r="Q652" s="1">
        <v>349646</v>
      </c>
      <c r="R652" s="1">
        <v>3360270</v>
      </c>
      <c r="S652" s="1">
        <v>2864878</v>
      </c>
    </row>
    <row r="653" spans="1:19" x14ac:dyDescent="0.3">
      <c r="A653" s="3" t="s">
        <v>382</v>
      </c>
      <c r="B653">
        <v>113</v>
      </c>
      <c r="C653">
        <v>0.41899999999999998</v>
      </c>
      <c r="D653">
        <v>0.84530000000000005</v>
      </c>
      <c r="E653">
        <v>0</v>
      </c>
      <c r="F653">
        <v>0.2515</v>
      </c>
      <c r="G653">
        <v>2</v>
      </c>
      <c r="H653" t="s">
        <v>0</v>
      </c>
      <c r="I653">
        <v>3.5000000000000003E-2</v>
      </c>
      <c r="J653">
        <v>0</v>
      </c>
      <c r="K653">
        <v>1.1996</v>
      </c>
      <c r="L653" s="1">
        <v>184961</v>
      </c>
      <c r="M653" s="1">
        <v>2784142</v>
      </c>
      <c r="N653" s="1">
        <v>25962</v>
      </c>
      <c r="O653">
        <v>1.2001999999999999</v>
      </c>
      <c r="P653" s="1">
        <v>2646708</v>
      </c>
      <c r="Q653" s="1">
        <v>193297</v>
      </c>
      <c r="R653" s="1">
        <v>2840005</v>
      </c>
      <c r="S653" s="1">
        <v>2309365</v>
      </c>
    </row>
    <row r="654" spans="1:19" x14ac:dyDescent="0.3">
      <c r="A654" s="3" t="s">
        <v>383</v>
      </c>
      <c r="B654">
        <v>19</v>
      </c>
      <c r="C654">
        <v>0.65500000000000003</v>
      </c>
      <c r="D654">
        <v>1.3357000000000001</v>
      </c>
      <c r="E654">
        <v>0</v>
      </c>
      <c r="F654">
        <v>0.50139999999999996</v>
      </c>
      <c r="G654">
        <v>2</v>
      </c>
      <c r="H654" t="s">
        <v>0</v>
      </c>
      <c r="I654">
        <v>0</v>
      </c>
      <c r="J654">
        <v>0</v>
      </c>
      <c r="K654">
        <v>1.1124000000000001</v>
      </c>
      <c r="L654">
        <v>0</v>
      </c>
      <c r="M654" s="1">
        <v>568119</v>
      </c>
      <c r="N654" s="1">
        <v>30296</v>
      </c>
      <c r="O654">
        <v>1.1089</v>
      </c>
      <c r="P654" s="1">
        <v>595799</v>
      </c>
      <c r="Q654">
        <v>0</v>
      </c>
      <c r="R654" s="1">
        <v>595799</v>
      </c>
      <c r="S654" s="1">
        <v>532525</v>
      </c>
    </row>
    <row r="655" spans="1:19" x14ac:dyDescent="0.3">
      <c r="A655" s="3" t="s">
        <v>384</v>
      </c>
      <c r="B655">
        <v>123</v>
      </c>
      <c r="C655">
        <v>5.1999999999999998E-2</v>
      </c>
      <c r="D655">
        <v>1.3357000000000001</v>
      </c>
      <c r="E655">
        <v>0</v>
      </c>
      <c r="F655">
        <v>0.37280000000000002</v>
      </c>
      <c r="G655">
        <v>2</v>
      </c>
      <c r="H655" t="s">
        <v>0</v>
      </c>
      <c r="I655">
        <v>0.1016</v>
      </c>
      <c r="J655">
        <v>0</v>
      </c>
      <c r="K655">
        <v>1.5164</v>
      </c>
      <c r="L655">
        <v>0</v>
      </c>
      <c r="M655" s="1">
        <v>5328188</v>
      </c>
      <c r="N655" s="1">
        <v>13133</v>
      </c>
      <c r="O655">
        <v>1.5185</v>
      </c>
      <c r="P655" s="1">
        <v>5613446</v>
      </c>
      <c r="Q655">
        <v>0</v>
      </c>
      <c r="R655" s="1">
        <v>5613446</v>
      </c>
      <c r="S655" s="1">
        <v>5946859</v>
      </c>
    </row>
    <row r="656" spans="1:19" x14ac:dyDescent="0.3">
      <c r="A656" s="3" t="s">
        <v>385</v>
      </c>
      <c r="B656">
        <v>162</v>
      </c>
      <c r="C656">
        <v>0</v>
      </c>
      <c r="D656">
        <v>1.2635000000000001</v>
      </c>
      <c r="E656">
        <v>0</v>
      </c>
      <c r="F656">
        <v>0</v>
      </c>
      <c r="G656">
        <v>2</v>
      </c>
      <c r="H656" t="s">
        <v>1</v>
      </c>
      <c r="I656">
        <v>0</v>
      </c>
      <c r="J656">
        <v>0</v>
      </c>
      <c r="K656">
        <v>1.3109</v>
      </c>
      <c r="L656">
        <v>0</v>
      </c>
      <c r="M656" s="1">
        <v>4837422</v>
      </c>
      <c r="N656">
        <v>0</v>
      </c>
      <c r="O656">
        <v>1.3187</v>
      </c>
      <c r="P656" s="1">
        <v>5081105</v>
      </c>
      <c r="Q656">
        <v>0</v>
      </c>
      <c r="R656" s="1">
        <v>5081105</v>
      </c>
      <c r="S656" s="1">
        <v>7220794</v>
      </c>
    </row>
    <row r="657" spans="1:19" x14ac:dyDescent="0.3">
      <c r="A657" s="3" t="s">
        <v>386</v>
      </c>
      <c r="B657">
        <v>112</v>
      </c>
      <c r="C657">
        <v>0.999</v>
      </c>
      <c r="D657">
        <v>0.89490000000000003</v>
      </c>
      <c r="E657">
        <v>0</v>
      </c>
      <c r="F657">
        <v>0.21659999999999999</v>
      </c>
      <c r="G657">
        <v>2</v>
      </c>
      <c r="H657" t="s">
        <v>0</v>
      </c>
      <c r="I657">
        <v>0</v>
      </c>
      <c r="J657">
        <v>0</v>
      </c>
      <c r="K657">
        <v>1.2645999999999999</v>
      </c>
      <c r="L657" s="1">
        <v>2445331</v>
      </c>
      <c r="M657" s="1">
        <v>5172573</v>
      </c>
      <c r="N657" s="1">
        <v>61512</v>
      </c>
      <c r="O657">
        <v>1.2686999999999999</v>
      </c>
      <c r="P657" s="1">
        <v>2771104</v>
      </c>
      <c r="Q657" s="1">
        <v>2551283</v>
      </c>
      <c r="R657" s="1">
        <v>5322388</v>
      </c>
      <c r="S657" s="1">
        <v>2885516</v>
      </c>
    </row>
    <row r="658" spans="1:19" x14ac:dyDescent="0.3">
      <c r="A658" s="3" t="s">
        <v>387</v>
      </c>
      <c r="B658">
        <v>273</v>
      </c>
      <c r="C658">
        <v>0.433</v>
      </c>
      <c r="D658">
        <v>1.3357000000000001</v>
      </c>
      <c r="E658">
        <v>0</v>
      </c>
      <c r="F658">
        <v>0.23300000000000001</v>
      </c>
      <c r="G658">
        <v>2</v>
      </c>
      <c r="H658" t="s">
        <v>0</v>
      </c>
      <c r="I658">
        <v>0</v>
      </c>
      <c r="J658">
        <v>0</v>
      </c>
      <c r="K658">
        <v>1.1861999999999999</v>
      </c>
      <c r="L658" s="1">
        <v>8122956</v>
      </c>
      <c r="M658" s="1">
        <v>16299717</v>
      </c>
      <c r="N658" s="1">
        <v>79648</v>
      </c>
      <c r="O658">
        <v>1.1882999999999999</v>
      </c>
      <c r="P658" s="1">
        <v>8617202</v>
      </c>
      <c r="Q658" s="1">
        <v>8144840</v>
      </c>
      <c r="R658" s="1">
        <v>16762042</v>
      </c>
      <c r="S658" s="1">
        <v>11944114</v>
      </c>
    </row>
    <row r="659" spans="1:19" x14ac:dyDescent="0.3">
      <c r="A659" s="3" t="s">
        <v>388</v>
      </c>
      <c r="B659">
        <v>101</v>
      </c>
      <c r="C659">
        <v>0.45200000000000001</v>
      </c>
      <c r="D659">
        <v>0.9123</v>
      </c>
      <c r="E659">
        <v>1</v>
      </c>
      <c r="F659">
        <v>0.1525</v>
      </c>
      <c r="G659">
        <v>2</v>
      </c>
      <c r="H659" t="s">
        <v>0</v>
      </c>
      <c r="I659">
        <v>0</v>
      </c>
      <c r="J659">
        <v>0</v>
      </c>
      <c r="K659">
        <v>1.2647999999999999</v>
      </c>
      <c r="L659" s="1">
        <v>165534</v>
      </c>
      <c r="M659" s="1">
        <v>2894834</v>
      </c>
      <c r="N659" s="1">
        <v>30973</v>
      </c>
      <c r="O659">
        <v>1.2606999999999999</v>
      </c>
      <c r="P659" s="1">
        <v>2844109</v>
      </c>
      <c r="Q659" s="1">
        <v>160745</v>
      </c>
      <c r="R659" s="1">
        <v>3004854</v>
      </c>
      <c r="S659" s="1">
        <v>2483919</v>
      </c>
    </row>
    <row r="660" spans="1:19" x14ac:dyDescent="0.3">
      <c r="A660" s="3" t="s">
        <v>389</v>
      </c>
      <c r="B660">
        <v>119</v>
      </c>
      <c r="C660">
        <v>0.47599999999999998</v>
      </c>
      <c r="D660">
        <v>1.2011000000000001</v>
      </c>
      <c r="E660">
        <v>0</v>
      </c>
      <c r="F660">
        <v>0.16339999999999999</v>
      </c>
      <c r="G660">
        <v>2</v>
      </c>
      <c r="H660" t="s">
        <v>0</v>
      </c>
      <c r="I660">
        <v>0</v>
      </c>
      <c r="J660">
        <v>0</v>
      </c>
      <c r="K660">
        <v>1.2565</v>
      </c>
      <c r="L660" s="1">
        <v>46492</v>
      </c>
      <c r="M660" s="1">
        <v>3474460</v>
      </c>
      <c r="N660" s="1">
        <v>25038</v>
      </c>
      <c r="O660">
        <v>1.26</v>
      </c>
      <c r="P660" s="1">
        <v>3596455</v>
      </c>
      <c r="Q660" s="1">
        <v>46240</v>
      </c>
      <c r="R660" s="1">
        <v>3642695</v>
      </c>
      <c r="S660" s="1">
        <v>3119863</v>
      </c>
    </row>
    <row r="661" spans="1:19" x14ac:dyDescent="0.3">
      <c r="A661" s="3" t="s">
        <v>390</v>
      </c>
      <c r="B661">
        <v>12</v>
      </c>
      <c r="C661">
        <v>0.308</v>
      </c>
      <c r="D661">
        <v>1.3357000000000001</v>
      </c>
      <c r="E661">
        <v>0</v>
      </c>
      <c r="F661">
        <v>0.37809999999999999</v>
      </c>
      <c r="G661">
        <v>2</v>
      </c>
      <c r="H661" t="s">
        <v>0</v>
      </c>
      <c r="I661">
        <v>0</v>
      </c>
      <c r="J661">
        <v>0</v>
      </c>
      <c r="K661">
        <v>1.2135</v>
      </c>
      <c r="L661" s="1">
        <v>53191</v>
      </c>
      <c r="M661" s="1">
        <v>434110</v>
      </c>
      <c r="N661" s="1">
        <v>46554</v>
      </c>
      <c r="O661">
        <v>1.2211000000000001</v>
      </c>
      <c r="P661" s="1">
        <v>403253</v>
      </c>
      <c r="Q661" s="1">
        <v>45903</v>
      </c>
      <c r="R661" s="1">
        <v>449157</v>
      </c>
      <c r="S661" s="1">
        <v>353058</v>
      </c>
    </row>
    <row r="662" spans="1:19" x14ac:dyDescent="0.3">
      <c r="A662" s="3" t="s">
        <v>391</v>
      </c>
      <c r="B662">
        <v>59</v>
      </c>
      <c r="C662">
        <v>0.22900000000000001</v>
      </c>
      <c r="D662">
        <v>1.3357000000000001</v>
      </c>
      <c r="E662">
        <v>0</v>
      </c>
      <c r="F662">
        <v>0.4516</v>
      </c>
      <c r="G662">
        <v>2</v>
      </c>
      <c r="H662" t="s">
        <v>0</v>
      </c>
      <c r="I662">
        <v>0.14169999999999999</v>
      </c>
      <c r="J662">
        <v>0</v>
      </c>
      <c r="K662">
        <v>1.3755999999999999</v>
      </c>
      <c r="L662" s="1">
        <v>85544</v>
      </c>
      <c r="M662" s="1">
        <v>2520305</v>
      </c>
      <c r="N662" s="1">
        <v>43827</v>
      </c>
      <c r="O662">
        <v>1.3792</v>
      </c>
      <c r="P662" s="1">
        <v>2568227</v>
      </c>
      <c r="Q662" s="1">
        <v>80673</v>
      </c>
      <c r="R662" s="1">
        <v>2648900</v>
      </c>
      <c r="S662" s="1">
        <v>2234138</v>
      </c>
    </row>
    <row r="663" spans="1:19" x14ac:dyDescent="0.3">
      <c r="A663" s="3" t="s">
        <v>392</v>
      </c>
      <c r="B663">
        <v>476</v>
      </c>
      <c r="C663">
        <v>0.215</v>
      </c>
      <c r="D663">
        <v>1.3357000000000001</v>
      </c>
      <c r="E663">
        <v>0</v>
      </c>
      <c r="F663">
        <v>0.30530000000000002</v>
      </c>
      <c r="G663">
        <v>2</v>
      </c>
      <c r="H663" t="s">
        <v>0</v>
      </c>
      <c r="I663">
        <v>9.5200000000000007E-2</v>
      </c>
      <c r="J663">
        <v>0</v>
      </c>
      <c r="K663">
        <v>1.2236</v>
      </c>
      <c r="L663" s="1">
        <v>3347341</v>
      </c>
      <c r="M663" s="1">
        <v>19655008</v>
      </c>
      <c r="N663" s="1">
        <v>53401</v>
      </c>
      <c r="O663">
        <v>1.2275</v>
      </c>
      <c r="P663" s="1">
        <v>17211044</v>
      </c>
      <c r="Q663" s="1">
        <v>3145022</v>
      </c>
      <c r="R663" s="1">
        <v>20356066</v>
      </c>
      <c r="S663" s="1">
        <v>17157909</v>
      </c>
    </row>
    <row r="664" spans="1:19" x14ac:dyDescent="0.3">
      <c r="A664" s="3" t="s">
        <v>393</v>
      </c>
      <c r="B664">
        <v>139</v>
      </c>
      <c r="C664">
        <v>0.54900000000000004</v>
      </c>
      <c r="D664">
        <v>1.0412999999999999</v>
      </c>
      <c r="E664">
        <v>0</v>
      </c>
      <c r="F664">
        <v>0.1671</v>
      </c>
      <c r="G664">
        <v>2</v>
      </c>
      <c r="H664" t="s">
        <v>0</v>
      </c>
      <c r="I664">
        <v>0</v>
      </c>
      <c r="J664">
        <v>0</v>
      </c>
      <c r="K664">
        <v>1.4645999999999999</v>
      </c>
      <c r="L664" s="1">
        <v>104779</v>
      </c>
      <c r="M664" s="1">
        <v>4445690</v>
      </c>
      <c r="N664" s="1">
        <v>31860</v>
      </c>
      <c r="O664">
        <v>1.4643999999999999</v>
      </c>
      <c r="P664" s="1">
        <v>4381220</v>
      </c>
      <c r="Q664" s="1">
        <v>121686</v>
      </c>
      <c r="R664" s="1">
        <v>4502906</v>
      </c>
      <c r="S664" s="1">
        <v>3700972</v>
      </c>
    </row>
    <row r="665" spans="1:19" x14ac:dyDescent="0.3">
      <c r="A665" s="3" t="s">
        <v>394</v>
      </c>
      <c r="B665">
        <v>325</v>
      </c>
      <c r="C665">
        <v>0.313</v>
      </c>
      <c r="D665">
        <v>1.2011000000000001</v>
      </c>
      <c r="E665">
        <v>0</v>
      </c>
      <c r="F665">
        <v>8.0199999999999994E-2</v>
      </c>
      <c r="G665">
        <v>2</v>
      </c>
      <c r="H665" t="s">
        <v>0</v>
      </c>
      <c r="I665">
        <v>0</v>
      </c>
      <c r="J665">
        <v>0</v>
      </c>
      <c r="K665">
        <v>1.3657999999999999</v>
      </c>
      <c r="L665" s="1">
        <v>446976</v>
      </c>
      <c r="M665" s="1">
        <v>10386636</v>
      </c>
      <c r="N665" s="1">
        <v>35403</v>
      </c>
      <c r="O665">
        <v>1.3692</v>
      </c>
      <c r="P665" s="1">
        <v>10425160</v>
      </c>
      <c r="Q665" s="1">
        <v>406892</v>
      </c>
      <c r="R665" s="1">
        <v>10832051</v>
      </c>
      <c r="S665" s="1">
        <v>9519140</v>
      </c>
    </row>
    <row r="666" spans="1:19" x14ac:dyDescent="0.3">
      <c r="A666" s="3" t="s">
        <v>395</v>
      </c>
      <c r="B666">
        <v>33</v>
      </c>
      <c r="C666">
        <v>0.52300000000000002</v>
      </c>
      <c r="D666">
        <v>1.3357000000000001</v>
      </c>
      <c r="E666">
        <v>0</v>
      </c>
      <c r="F666">
        <v>0.59770000000000001</v>
      </c>
      <c r="G666">
        <v>2</v>
      </c>
      <c r="H666" t="s">
        <v>1</v>
      </c>
      <c r="I666">
        <v>0</v>
      </c>
      <c r="J666">
        <v>0</v>
      </c>
      <c r="K666">
        <v>1.1946000000000001</v>
      </c>
      <c r="L666" s="1">
        <v>169773</v>
      </c>
      <c r="M666" s="1">
        <v>1250539</v>
      </c>
      <c r="N666" s="1">
        <v>50688</v>
      </c>
      <c r="O666">
        <v>1.2072000000000001</v>
      </c>
      <c r="P666" s="1">
        <v>1149004</v>
      </c>
      <c r="Q666" s="1">
        <v>152348</v>
      </c>
      <c r="R666" s="1">
        <v>1301353</v>
      </c>
      <c r="S666" s="1">
        <v>993549</v>
      </c>
    </row>
    <row r="667" spans="1:19" x14ac:dyDescent="0.3">
      <c r="A667" s="3" t="s">
        <v>396</v>
      </c>
      <c r="B667">
        <v>27</v>
      </c>
      <c r="C667">
        <v>0.39800000000000002</v>
      </c>
      <c r="D667">
        <v>1.3357000000000001</v>
      </c>
      <c r="E667">
        <v>0</v>
      </c>
      <c r="F667">
        <v>0.21690000000000001</v>
      </c>
      <c r="G667">
        <v>2</v>
      </c>
      <c r="H667" t="s">
        <v>1</v>
      </c>
      <c r="I667">
        <v>0.14360000000000001</v>
      </c>
      <c r="J667">
        <v>0</v>
      </c>
      <c r="K667">
        <v>1.1691</v>
      </c>
      <c r="L667" s="1">
        <v>43063</v>
      </c>
      <c r="M667" s="1">
        <v>945675</v>
      </c>
      <c r="N667" s="1">
        <v>38479</v>
      </c>
      <c r="O667">
        <v>1.1660999999999999</v>
      </c>
      <c r="P667" s="1">
        <v>947209</v>
      </c>
      <c r="Q667" s="1">
        <v>40525</v>
      </c>
      <c r="R667" s="1">
        <v>987734</v>
      </c>
      <c r="S667" s="1">
        <v>1482844</v>
      </c>
    </row>
    <row r="668" spans="1:19" x14ac:dyDescent="0.3">
      <c r="A668" s="3" t="s">
        <v>397</v>
      </c>
      <c r="B668">
        <v>107</v>
      </c>
      <c r="C668">
        <v>0.59899999999999998</v>
      </c>
      <c r="D668">
        <v>0.875</v>
      </c>
      <c r="E668">
        <v>0</v>
      </c>
      <c r="F668">
        <v>0.13009999999999999</v>
      </c>
      <c r="G668">
        <v>2</v>
      </c>
      <c r="H668" t="s">
        <v>0</v>
      </c>
      <c r="I668">
        <v>0</v>
      </c>
      <c r="J668">
        <v>0</v>
      </c>
      <c r="K668">
        <v>1.1215999999999999</v>
      </c>
      <c r="L668" s="1">
        <v>221457</v>
      </c>
      <c r="M668" s="1">
        <v>2372186</v>
      </c>
      <c r="N668" s="1">
        <v>28951</v>
      </c>
      <c r="O668">
        <v>1.1192</v>
      </c>
      <c r="P668" s="1">
        <v>2244649</v>
      </c>
      <c r="Q668" s="1">
        <v>207022</v>
      </c>
      <c r="R668" s="1">
        <v>2451670</v>
      </c>
      <c r="S668" s="1">
        <v>2055988</v>
      </c>
    </row>
    <row r="669" spans="1:19" x14ac:dyDescent="0.3">
      <c r="A669" s="3" t="s">
        <v>398</v>
      </c>
      <c r="B669">
        <v>198</v>
      </c>
      <c r="C669">
        <v>0.79100000000000004</v>
      </c>
      <c r="D669">
        <v>1.3357000000000001</v>
      </c>
      <c r="E669">
        <v>0</v>
      </c>
      <c r="F669">
        <v>0.18640000000000001</v>
      </c>
      <c r="G669">
        <v>2</v>
      </c>
      <c r="H669" t="s">
        <v>0</v>
      </c>
      <c r="I669">
        <v>2.3999999999999998E-3</v>
      </c>
      <c r="J669">
        <v>0</v>
      </c>
      <c r="K669">
        <v>1.6097999999999999</v>
      </c>
      <c r="L669" s="1">
        <v>5819591</v>
      </c>
      <c r="M669" s="1">
        <v>13788041</v>
      </c>
      <c r="N669" s="1">
        <v>90055</v>
      </c>
      <c r="O669">
        <v>1.6223000000000001</v>
      </c>
      <c r="P669" s="1">
        <v>8448485</v>
      </c>
      <c r="Q669" s="1">
        <v>5763263</v>
      </c>
      <c r="R669" s="1">
        <v>14211749</v>
      </c>
      <c r="S669" s="1">
        <v>12429293</v>
      </c>
    </row>
    <row r="670" spans="1:19" x14ac:dyDescent="0.3">
      <c r="A670" s="3" t="s">
        <v>399</v>
      </c>
      <c r="B670">
        <v>823</v>
      </c>
      <c r="C670">
        <v>0.154</v>
      </c>
      <c r="D670">
        <v>1.2635000000000001</v>
      </c>
      <c r="E670">
        <v>0</v>
      </c>
      <c r="F670">
        <v>4.4499999999999998E-2</v>
      </c>
      <c r="G670">
        <v>2</v>
      </c>
      <c r="H670" t="s">
        <v>0</v>
      </c>
      <c r="I670">
        <v>2.47E-2</v>
      </c>
      <c r="J670">
        <v>0</v>
      </c>
      <c r="K670">
        <v>1.3103</v>
      </c>
      <c r="L670" s="1">
        <v>678063</v>
      </c>
      <c r="M670" s="1">
        <v>26201916</v>
      </c>
      <c r="N670" s="1">
        <v>31017</v>
      </c>
      <c r="O670">
        <v>1.3128</v>
      </c>
      <c r="P670" s="1">
        <v>26700519</v>
      </c>
      <c r="Q670" s="1">
        <v>658026</v>
      </c>
      <c r="R670" s="1">
        <v>27358545</v>
      </c>
      <c r="S670" s="1">
        <v>24751834</v>
      </c>
    </row>
    <row r="671" spans="1:19" x14ac:dyDescent="0.3">
      <c r="A671" s="3" t="s">
        <v>400</v>
      </c>
      <c r="B671">
        <v>52</v>
      </c>
      <c r="C671">
        <v>0.56299999999999994</v>
      </c>
      <c r="D671">
        <v>1.3357000000000001</v>
      </c>
      <c r="E671">
        <v>0</v>
      </c>
      <c r="F671">
        <v>0.61009999999999998</v>
      </c>
      <c r="G671">
        <v>2</v>
      </c>
      <c r="H671" t="s">
        <v>1</v>
      </c>
      <c r="I671">
        <v>0.2283</v>
      </c>
      <c r="J671">
        <v>0</v>
      </c>
      <c r="K671">
        <v>1.1145</v>
      </c>
      <c r="L671" s="1">
        <v>416658</v>
      </c>
      <c r="M671" s="1">
        <v>2327622</v>
      </c>
      <c r="N671" s="1">
        <v>58839</v>
      </c>
      <c r="O671">
        <v>1.1120000000000001</v>
      </c>
      <c r="P671" s="1">
        <v>2005873</v>
      </c>
      <c r="Q671" s="1">
        <v>404945</v>
      </c>
      <c r="R671" s="1">
        <v>2410818</v>
      </c>
      <c r="S671" s="1">
        <v>1933000</v>
      </c>
    </row>
    <row r="672" spans="1:19" x14ac:dyDescent="0.3">
      <c r="A672" s="3" t="s">
        <v>401</v>
      </c>
      <c r="B672">
        <v>36</v>
      </c>
      <c r="C672">
        <v>0.40200000000000002</v>
      </c>
      <c r="D672">
        <v>1.3357000000000001</v>
      </c>
      <c r="E672">
        <v>0</v>
      </c>
      <c r="F672">
        <v>0.38890000000000002</v>
      </c>
      <c r="G672">
        <v>2</v>
      </c>
      <c r="H672" t="s">
        <v>1</v>
      </c>
      <c r="I672">
        <v>0.1414</v>
      </c>
      <c r="J672">
        <v>0</v>
      </c>
      <c r="K672">
        <v>1.4119999999999999</v>
      </c>
      <c r="L672" s="1">
        <v>253514</v>
      </c>
      <c r="M672" s="1">
        <v>1759244</v>
      </c>
      <c r="N672" s="1">
        <v>53940</v>
      </c>
      <c r="O672">
        <v>1.417</v>
      </c>
      <c r="P672" s="1">
        <v>1589699</v>
      </c>
      <c r="Q672" s="1">
        <v>250558</v>
      </c>
      <c r="R672" s="1">
        <v>1840257</v>
      </c>
      <c r="S672" s="1">
        <v>1529253</v>
      </c>
    </row>
    <row r="673" spans="1:19" x14ac:dyDescent="0.3">
      <c r="A673" s="3" t="s">
        <v>402</v>
      </c>
      <c r="B673">
        <v>45</v>
      </c>
      <c r="C673">
        <v>0.48199999999999998</v>
      </c>
      <c r="D673">
        <v>1.3357000000000001</v>
      </c>
      <c r="E673">
        <v>0</v>
      </c>
      <c r="F673">
        <v>0.502</v>
      </c>
      <c r="G673">
        <v>2</v>
      </c>
      <c r="H673" t="s">
        <v>1</v>
      </c>
      <c r="I673">
        <v>0.2429</v>
      </c>
      <c r="J673">
        <v>0</v>
      </c>
      <c r="K673">
        <v>1.413</v>
      </c>
      <c r="L673" s="1">
        <v>409039</v>
      </c>
      <c r="M673" s="1">
        <v>2489856</v>
      </c>
      <c r="N673" s="1">
        <v>67322</v>
      </c>
      <c r="O673">
        <v>1.4221999999999999</v>
      </c>
      <c r="P673" s="1">
        <v>2203467</v>
      </c>
      <c r="Q673" s="1">
        <v>389143</v>
      </c>
      <c r="R673" s="1">
        <v>2592610</v>
      </c>
      <c r="S673" s="1">
        <v>2172513</v>
      </c>
    </row>
    <row r="674" spans="1:19" x14ac:dyDescent="0.3">
      <c r="A674" s="3" t="s">
        <v>403</v>
      </c>
      <c r="B674">
        <v>768</v>
      </c>
      <c r="C674">
        <v>0.35299999999999998</v>
      </c>
      <c r="D674">
        <v>1.3357000000000001</v>
      </c>
      <c r="E674">
        <v>0</v>
      </c>
      <c r="F674">
        <v>0.25330000000000003</v>
      </c>
      <c r="G674">
        <v>2</v>
      </c>
      <c r="H674" t="s">
        <v>0</v>
      </c>
      <c r="I674">
        <v>0.1067</v>
      </c>
      <c r="J674">
        <v>0</v>
      </c>
      <c r="K674">
        <v>1.2746</v>
      </c>
      <c r="L674" s="1">
        <v>15315378</v>
      </c>
      <c r="M674" s="1">
        <v>42669738</v>
      </c>
      <c r="N674" s="1">
        <v>73919</v>
      </c>
      <c r="O674">
        <v>1.2749999999999999</v>
      </c>
      <c r="P674" s="1">
        <v>28788802</v>
      </c>
      <c r="Q674" s="1">
        <v>15076660</v>
      </c>
      <c r="R674" s="1">
        <v>43865462</v>
      </c>
      <c r="S674" s="1">
        <v>35150860</v>
      </c>
    </row>
    <row r="675" spans="1:19" x14ac:dyDescent="0.3">
      <c r="A675" s="3" t="s">
        <v>404</v>
      </c>
      <c r="B675">
        <v>50</v>
      </c>
      <c r="C675">
        <v>0.54700000000000004</v>
      </c>
      <c r="D675">
        <v>1.0412999999999999</v>
      </c>
      <c r="E675">
        <v>0</v>
      </c>
      <c r="F675">
        <v>0.379</v>
      </c>
      <c r="G675">
        <v>2</v>
      </c>
      <c r="H675" t="s">
        <v>0</v>
      </c>
      <c r="I675">
        <v>0</v>
      </c>
      <c r="J675">
        <v>0</v>
      </c>
      <c r="K675">
        <v>1.3023</v>
      </c>
      <c r="L675" s="1">
        <v>122132</v>
      </c>
      <c r="M675" s="1">
        <v>1586156</v>
      </c>
      <c r="N675" s="1">
        <v>36439</v>
      </c>
      <c r="O675">
        <v>1.3105</v>
      </c>
      <c r="P675" s="1">
        <v>1487103</v>
      </c>
      <c r="Q675" s="1">
        <v>129667</v>
      </c>
      <c r="R675" s="1">
        <v>1616770</v>
      </c>
      <c r="S675" s="1">
        <v>1454645</v>
      </c>
    </row>
    <row r="676" spans="1:19" x14ac:dyDescent="0.3">
      <c r="A676" s="3" t="s">
        <v>405</v>
      </c>
      <c r="B676">
        <v>83</v>
      </c>
      <c r="C676">
        <v>0.29499999999999998</v>
      </c>
      <c r="D676">
        <v>0.97719999999999996</v>
      </c>
      <c r="E676">
        <v>0</v>
      </c>
      <c r="F676">
        <v>0.20710000000000001</v>
      </c>
      <c r="G676">
        <v>2</v>
      </c>
      <c r="H676" t="s">
        <v>0</v>
      </c>
      <c r="I676">
        <v>0</v>
      </c>
      <c r="J676">
        <v>0</v>
      </c>
      <c r="K676">
        <v>1.4713000000000001</v>
      </c>
      <c r="L676">
        <v>0</v>
      </c>
      <c r="M676" s="1">
        <v>2417728</v>
      </c>
      <c r="N676" s="1">
        <v>19975</v>
      </c>
      <c r="O676">
        <v>1.4787999999999999</v>
      </c>
      <c r="P676" s="1">
        <v>2546556</v>
      </c>
      <c r="Q676">
        <v>0</v>
      </c>
      <c r="R676" s="1">
        <v>2546556</v>
      </c>
      <c r="S676" s="1">
        <v>2056783</v>
      </c>
    </row>
    <row r="677" spans="1:19" x14ac:dyDescent="0.3">
      <c r="A677" s="3" t="s">
        <v>406</v>
      </c>
      <c r="B677">
        <v>304</v>
      </c>
      <c r="C677">
        <v>0.159</v>
      </c>
      <c r="D677">
        <v>1.3357000000000001</v>
      </c>
      <c r="E677">
        <v>0</v>
      </c>
      <c r="F677">
        <v>0.24859999999999999</v>
      </c>
      <c r="G677">
        <v>2</v>
      </c>
      <c r="H677" t="s">
        <v>0</v>
      </c>
      <c r="I677">
        <v>0</v>
      </c>
      <c r="J677">
        <v>0</v>
      </c>
      <c r="K677">
        <v>1.2451000000000001</v>
      </c>
      <c r="L677" s="1">
        <v>436640</v>
      </c>
      <c r="M677" s="1">
        <v>10032373</v>
      </c>
      <c r="N677" s="1">
        <v>34960</v>
      </c>
      <c r="O677">
        <v>1.2478</v>
      </c>
      <c r="P677" s="1">
        <v>10117141</v>
      </c>
      <c r="Q677" s="1">
        <v>399848</v>
      </c>
      <c r="R677" s="1">
        <v>10516989</v>
      </c>
      <c r="S677" s="1">
        <v>9168134</v>
      </c>
    </row>
    <row r="678" spans="1:19" x14ac:dyDescent="0.3">
      <c r="A678" s="3" t="s">
        <v>407</v>
      </c>
      <c r="B678">
        <v>142</v>
      </c>
      <c r="C678">
        <v>0.219</v>
      </c>
      <c r="D678">
        <v>1.0601</v>
      </c>
      <c r="E678">
        <v>0</v>
      </c>
      <c r="F678">
        <v>0.34910000000000002</v>
      </c>
      <c r="G678">
        <v>2</v>
      </c>
      <c r="H678" t="s">
        <v>1</v>
      </c>
      <c r="I678">
        <v>0.31690000000000002</v>
      </c>
      <c r="J678">
        <v>0</v>
      </c>
      <c r="K678">
        <v>1.4928999999999999</v>
      </c>
      <c r="L678" s="1">
        <v>277123</v>
      </c>
      <c r="M678" s="1">
        <v>6200108</v>
      </c>
      <c r="N678" s="1">
        <v>47222</v>
      </c>
      <c r="O678">
        <v>1.4947999999999999</v>
      </c>
      <c r="P678" s="1">
        <v>6272400</v>
      </c>
      <c r="Q678" s="1">
        <v>239152</v>
      </c>
      <c r="R678" s="1">
        <v>6511551</v>
      </c>
      <c r="S678" s="1">
        <v>5356470</v>
      </c>
    </row>
    <row r="679" spans="1:19" x14ac:dyDescent="0.3">
      <c r="A679" s="3" t="s">
        <v>408</v>
      </c>
      <c r="B679">
        <v>692</v>
      </c>
      <c r="C679">
        <v>0.24099999999999999</v>
      </c>
      <c r="D679">
        <v>1.2635000000000001</v>
      </c>
      <c r="E679">
        <v>0</v>
      </c>
      <c r="F679">
        <v>0.10920000000000001</v>
      </c>
      <c r="G679">
        <v>2</v>
      </c>
      <c r="H679" t="s">
        <v>0</v>
      </c>
      <c r="I679">
        <v>0.1129</v>
      </c>
      <c r="J679">
        <v>0</v>
      </c>
      <c r="K679">
        <v>1.298</v>
      </c>
      <c r="L679" s="1">
        <v>155685</v>
      </c>
      <c r="M679" s="1">
        <v>23651072</v>
      </c>
      <c r="N679" s="1">
        <v>29393</v>
      </c>
      <c r="O679">
        <v>1.2990999999999999</v>
      </c>
      <c r="P679" s="1">
        <v>24552469</v>
      </c>
      <c r="Q679" s="1">
        <v>133617</v>
      </c>
      <c r="R679" s="1">
        <v>24686086</v>
      </c>
      <c r="S679" s="1">
        <v>21668868</v>
      </c>
    </row>
    <row r="680" spans="1:19" x14ac:dyDescent="0.3">
      <c r="A680" s="3" t="s">
        <v>409</v>
      </c>
      <c r="B680">
        <v>391</v>
      </c>
      <c r="C680">
        <v>0.23100000000000001</v>
      </c>
      <c r="D680">
        <v>1.2635000000000001</v>
      </c>
      <c r="E680">
        <v>0</v>
      </c>
      <c r="F680">
        <v>0.15279999999999999</v>
      </c>
      <c r="G680">
        <v>2</v>
      </c>
      <c r="H680" t="s">
        <v>0</v>
      </c>
      <c r="I680">
        <v>9.6299999999999997E-2</v>
      </c>
      <c r="J680">
        <v>0</v>
      </c>
      <c r="K680">
        <v>1.5630999999999999</v>
      </c>
      <c r="L680" s="1">
        <v>81834</v>
      </c>
      <c r="M680" s="1">
        <v>16010494</v>
      </c>
      <c r="N680" s="1">
        <v>34592</v>
      </c>
      <c r="O680">
        <v>1.5676000000000001</v>
      </c>
      <c r="P680" s="1">
        <v>16679786</v>
      </c>
      <c r="Q680" s="1">
        <v>77807</v>
      </c>
      <c r="R680" s="1">
        <v>16757593</v>
      </c>
      <c r="S680" s="1">
        <v>14901546</v>
      </c>
    </row>
    <row r="681" spans="1:19" x14ac:dyDescent="0.3">
      <c r="A681" s="3" t="s">
        <v>410</v>
      </c>
      <c r="B681">
        <v>207</v>
      </c>
      <c r="C681">
        <v>0.23100000000000001</v>
      </c>
      <c r="D681">
        <v>1.3357000000000001</v>
      </c>
      <c r="E681">
        <v>0</v>
      </c>
      <c r="F681">
        <v>9.0499999999999997E-2</v>
      </c>
      <c r="G681">
        <v>2</v>
      </c>
      <c r="H681" t="s">
        <v>0</v>
      </c>
      <c r="I681">
        <v>0</v>
      </c>
      <c r="J681">
        <v>0</v>
      </c>
      <c r="K681">
        <v>1.3893</v>
      </c>
      <c r="L681" s="1">
        <v>50800</v>
      </c>
      <c r="M681" s="1">
        <v>7034150</v>
      </c>
      <c r="N681" s="1">
        <v>28724</v>
      </c>
      <c r="O681">
        <v>1.3895</v>
      </c>
      <c r="P681" s="1">
        <v>7348338</v>
      </c>
      <c r="Q681" s="1">
        <v>45625</v>
      </c>
      <c r="R681" s="1">
        <v>7393964</v>
      </c>
      <c r="S681" s="1">
        <v>6761607</v>
      </c>
    </row>
    <row r="682" spans="1:19" x14ac:dyDescent="0.3">
      <c r="A682" s="3" t="s">
        <v>411</v>
      </c>
      <c r="B682">
        <v>79</v>
      </c>
      <c r="C682">
        <v>0.45900000000000002</v>
      </c>
      <c r="D682">
        <v>0.97719999999999996</v>
      </c>
      <c r="E682">
        <v>0</v>
      </c>
      <c r="F682">
        <v>0.37690000000000001</v>
      </c>
      <c r="G682">
        <v>2</v>
      </c>
      <c r="H682" t="s">
        <v>0</v>
      </c>
      <c r="I682">
        <v>3.5700000000000003E-2</v>
      </c>
      <c r="J682">
        <v>0</v>
      </c>
      <c r="K682">
        <v>1.4448000000000001</v>
      </c>
      <c r="L682" s="1">
        <v>556393</v>
      </c>
      <c r="M682" s="1">
        <v>2989851</v>
      </c>
      <c r="N682" s="1">
        <v>40340</v>
      </c>
      <c r="O682">
        <v>1.4462999999999999</v>
      </c>
      <c r="P682" s="1">
        <v>2552954</v>
      </c>
      <c r="Q682" s="1">
        <v>551589</v>
      </c>
      <c r="R682" s="1">
        <v>3104543</v>
      </c>
      <c r="S682" s="1">
        <v>2158292</v>
      </c>
    </row>
    <row r="683" spans="1:19" x14ac:dyDescent="0.3">
      <c r="A683" s="3" t="s">
        <v>412</v>
      </c>
      <c r="B683">
        <v>65</v>
      </c>
      <c r="C683">
        <v>0.71799999999999997</v>
      </c>
      <c r="D683">
        <v>1.0051000000000001</v>
      </c>
      <c r="E683">
        <v>0</v>
      </c>
      <c r="F683">
        <v>5.8000000000000003E-2</v>
      </c>
      <c r="G683">
        <v>2</v>
      </c>
      <c r="H683" t="s">
        <v>0</v>
      </c>
      <c r="I683">
        <v>0</v>
      </c>
      <c r="J683">
        <v>0</v>
      </c>
      <c r="K683">
        <v>1.2971999999999999</v>
      </c>
      <c r="L683" s="1">
        <v>211422</v>
      </c>
      <c r="M683" s="1">
        <v>1807095</v>
      </c>
      <c r="N683" s="1">
        <v>34777</v>
      </c>
      <c r="O683">
        <v>1.2954000000000001</v>
      </c>
      <c r="P683" s="1">
        <v>1710714</v>
      </c>
      <c r="Q683" s="1">
        <v>176229</v>
      </c>
      <c r="R683" s="1">
        <v>1886942</v>
      </c>
      <c r="S683" s="1">
        <v>1657000</v>
      </c>
    </row>
    <row r="684" spans="1:19" x14ac:dyDescent="0.3">
      <c r="A684" s="3" t="s">
        <v>413</v>
      </c>
      <c r="B684">
        <v>34</v>
      </c>
      <c r="C684">
        <v>0.35799999999999998</v>
      </c>
      <c r="D684">
        <v>1.3357000000000001</v>
      </c>
      <c r="E684">
        <v>0</v>
      </c>
      <c r="F684">
        <v>0.44390000000000002</v>
      </c>
      <c r="G684">
        <v>2</v>
      </c>
      <c r="H684" t="s">
        <v>1</v>
      </c>
      <c r="I684">
        <v>0.31790000000000002</v>
      </c>
      <c r="J684">
        <v>0</v>
      </c>
      <c r="K684">
        <v>1.3435999999999999</v>
      </c>
      <c r="L684" s="1">
        <v>34585</v>
      </c>
      <c r="M684" s="1">
        <v>1596905</v>
      </c>
      <c r="N684" s="1">
        <v>51474</v>
      </c>
      <c r="O684">
        <v>1.3522000000000001</v>
      </c>
      <c r="P684" s="1">
        <v>1654117</v>
      </c>
      <c r="Q684" s="1">
        <v>27272</v>
      </c>
      <c r="R684" s="1">
        <v>1681389</v>
      </c>
      <c r="S684" s="1">
        <v>1481577</v>
      </c>
    </row>
    <row r="685" spans="1:19" x14ac:dyDescent="0.3">
      <c r="A685" s="3" t="s">
        <v>414</v>
      </c>
      <c r="B685">
        <v>129</v>
      </c>
      <c r="C685">
        <v>0.77200000000000002</v>
      </c>
      <c r="D685">
        <v>0.88619999999999999</v>
      </c>
      <c r="E685">
        <v>0</v>
      </c>
      <c r="F685">
        <v>0.18429999999999999</v>
      </c>
      <c r="G685">
        <v>2</v>
      </c>
      <c r="H685" t="s">
        <v>0</v>
      </c>
      <c r="I685">
        <v>0</v>
      </c>
      <c r="J685">
        <v>0</v>
      </c>
      <c r="K685">
        <v>1.3287</v>
      </c>
      <c r="L685" s="1">
        <v>568613</v>
      </c>
      <c r="M685" s="1">
        <v>3632504</v>
      </c>
      <c r="N685" s="1">
        <v>34457</v>
      </c>
      <c r="O685">
        <v>1.3331</v>
      </c>
      <c r="P685" s="1">
        <v>3301917</v>
      </c>
      <c r="Q685" s="1">
        <v>500886</v>
      </c>
      <c r="R685" s="1">
        <v>3802802</v>
      </c>
      <c r="S685" s="1">
        <v>3023268</v>
      </c>
    </row>
    <row r="686" spans="1:19" x14ac:dyDescent="0.3">
      <c r="A686" s="3" t="s">
        <v>415</v>
      </c>
      <c r="B686">
        <v>458</v>
      </c>
      <c r="C686">
        <v>0.68200000000000005</v>
      </c>
      <c r="D686">
        <v>1.3357000000000001</v>
      </c>
      <c r="E686">
        <v>0</v>
      </c>
      <c r="F686">
        <v>0.17469999999999999</v>
      </c>
      <c r="G686">
        <v>2</v>
      </c>
      <c r="H686" t="s">
        <v>1</v>
      </c>
      <c r="I686">
        <v>0</v>
      </c>
      <c r="J686">
        <v>0</v>
      </c>
      <c r="K686">
        <v>1.3758999999999999</v>
      </c>
      <c r="L686" s="1">
        <v>2645313</v>
      </c>
      <c r="M686" s="1">
        <v>18313716</v>
      </c>
      <c r="N686" s="1">
        <v>49759</v>
      </c>
      <c r="O686">
        <v>1.3775999999999999</v>
      </c>
      <c r="P686" s="1">
        <v>16503982</v>
      </c>
      <c r="Q686" s="1">
        <v>2528650</v>
      </c>
      <c r="R686" s="1">
        <v>19032633</v>
      </c>
      <c r="S686" s="1">
        <v>16861377</v>
      </c>
    </row>
    <row r="687" spans="1:19" x14ac:dyDescent="0.3">
      <c r="A687" s="3" t="s">
        <v>416</v>
      </c>
      <c r="B687">
        <v>687</v>
      </c>
      <c r="C687">
        <v>0.46300000000000002</v>
      </c>
      <c r="D687">
        <v>0.84530000000000005</v>
      </c>
      <c r="E687">
        <v>0</v>
      </c>
      <c r="F687">
        <v>0.14879999999999999</v>
      </c>
      <c r="G687">
        <v>2</v>
      </c>
      <c r="H687" t="s">
        <v>0</v>
      </c>
      <c r="I687">
        <v>0</v>
      </c>
      <c r="J687">
        <v>0</v>
      </c>
      <c r="K687">
        <v>1.4947999999999999</v>
      </c>
      <c r="L687" s="1">
        <v>260486</v>
      </c>
      <c r="M687" s="1">
        <v>18807965</v>
      </c>
      <c r="N687" s="1">
        <v>24854</v>
      </c>
      <c r="O687">
        <v>1.4979</v>
      </c>
      <c r="P687" s="1">
        <v>18916961</v>
      </c>
      <c r="Q687" s="1">
        <v>279469</v>
      </c>
      <c r="R687" s="1">
        <v>19196430</v>
      </c>
      <c r="S687" s="1">
        <v>15627919</v>
      </c>
    </row>
    <row r="688" spans="1:19" x14ac:dyDescent="0.3">
      <c r="A688" s="3">
        <v>343025</v>
      </c>
      <c r="B688">
        <v>626</v>
      </c>
      <c r="C688">
        <v>0.56899999999999995</v>
      </c>
      <c r="D688">
        <v>0.90759999999999996</v>
      </c>
      <c r="E688">
        <v>0</v>
      </c>
      <c r="F688">
        <v>8.7499999999999994E-2</v>
      </c>
      <c r="G688">
        <v>3</v>
      </c>
      <c r="H688" t="s">
        <v>0</v>
      </c>
      <c r="I688">
        <v>0</v>
      </c>
      <c r="J688">
        <v>1</v>
      </c>
      <c r="K688">
        <v>1.3855999999999999</v>
      </c>
      <c r="L688" s="1">
        <v>281886</v>
      </c>
      <c r="M688" s="1">
        <v>16057136</v>
      </c>
      <c r="N688" s="1">
        <v>21130</v>
      </c>
      <c r="O688">
        <v>1.3858999999999999</v>
      </c>
      <c r="P688" s="1">
        <v>16494907</v>
      </c>
      <c r="Q688" s="1">
        <v>276867</v>
      </c>
      <c r="R688" s="1">
        <v>16771774</v>
      </c>
      <c r="S688" s="1">
        <v>14476631</v>
      </c>
    </row>
    <row r="689" spans="1:19" x14ac:dyDescent="0.3">
      <c r="A689" s="3">
        <v>343026</v>
      </c>
      <c r="B689">
        <v>1005</v>
      </c>
      <c r="C689">
        <v>0.35</v>
      </c>
      <c r="D689">
        <v>0.94789999999999996</v>
      </c>
      <c r="E689">
        <v>0</v>
      </c>
      <c r="F689">
        <v>0.185</v>
      </c>
      <c r="G689">
        <v>3</v>
      </c>
      <c r="H689" t="s">
        <v>1</v>
      </c>
      <c r="I689">
        <v>7.8299999999999995E-2</v>
      </c>
      <c r="J689">
        <v>1</v>
      </c>
      <c r="K689">
        <v>1.3897999999999999</v>
      </c>
      <c r="L689" s="1">
        <v>1382909</v>
      </c>
      <c r="M689" s="1">
        <v>30730305</v>
      </c>
      <c r="N689" s="1">
        <v>32877</v>
      </c>
      <c r="O689">
        <v>1.3935999999999999</v>
      </c>
      <c r="P689" s="1">
        <v>30379522</v>
      </c>
      <c r="Q689" s="1">
        <v>1388204</v>
      </c>
      <c r="R689" s="1">
        <v>31767726</v>
      </c>
      <c r="S689" s="1">
        <v>26793746</v>
      </c>
    </row>
    <row r="690" spans="1:19" x14ac:dyDescent="0.3">
      <c r="A690" s="3">
        <v>343027</v>
      </c>
      <c r="B690">
        <v>881</v>
      </c>
      <c r="C690">
        <v>0.49</v>
      </c>
      <c r="D690">
        <v>0.96299999999999997</v>
      </c>
      <c r="E690">
        <v>0</v>
      </c>
      <c r="F690">
        <v>7.4700000000000003E-2</v>
      </c>
      <c r="G690">
        <v>3</v>
      </c>
      <c r="H690" t="s">
        <v>2</v>
      </c>
      <c r="I690">
        <v>0</v>
      </c>
      <c r="J690">
        <v>1</v>
      </c>
      <c r="K690">
        <v>1.3198000000000001</v>
      </c>
      <c r="L690" s="1">
        <v>125641</v>
      </c>
      <c r="M690" s="1">
        <v>21963504</v>
      </c>
      <c r="N690" s="1">
        <v>17020</v>
      </c>
      <c r="O690">
        <v>1.3209</v>
      </c>
      <c r="P690" s="1">
        <v>23020211</v>
      </c>
      <c r="Q690" s="1">
        <v>123957</v>
      </c>
      <c r="R690" s="1">
        <v>23144168</v>
      </c>
      <c r="S690" s="1">
        <v>20635157</v>
      </c>
    </row>
    <row r="691" spans="1:19" x14ac:dyDescent="0.3">
      <c r="A691" s="3">
        <v>343028</v>
      </c>
      <c r="B691">
        <v>225</v>
      </c>
      <c r="C691">
        <v>0.40500000000000003</v>
      </c>
      <c r="D691">
        <v>0.99580000000000002</v>
      </c>
      <c r="E691">
        <v>0</v>
      </c>
      <c r="F691">
        <v>0</v>
      </c>
      <c r="G691">
        <v>3</v>
      </c>
      <c r="H691" t="s">
        <v>2</v>
      </c>
      <c r="I691">
        <v>0</v>
      </c>
      <c r="J691">
        <v>1</v>
      </c>
      <c r="K691">
        <v>1.3205</v>
      </c>
      <c r="L691" s="1">
        <v>6732</v>
      </c>
      <c r="M691" s="1">
        <v>5700183</v>
      </c>
      <c r="N691" s="1">
        <v>23855</v>
      </c>
      <c r="O691">
        <v>1.3227</v>
      </c>
      <c r="P691" s="1">
        <v>5898553</v>
      </c>
      <c r="Q691" s="1">
        <v>5701</v>
      </c>
      <c r="R691" s="1">
        <v>5904255</v>
      </c>
      <c r="S691" s="1">
        <v>5119731</v>
      </c>
    </row>
    <row r="692" spans="1:19" x14ac:dyDescent="0.3">
      <c r="A692" s="3" t="s">
        <v>417</v>
      </c>
      <c r="B692">
        <v>87</v>
      </c>
      <c r="C692">
        <v>0.69299999999999995</v>
      </c>
      <c r="D692">
        <v>0.91610000000000003</v>
      </c>
      <c r="E692">
        <v>0</v>
      </c>
      <c r="F692">
        <v>0.1767</v>
      </c>
      <c r="G692">
        <v>3</v>
      </c>
      <c r="H692" t="s">
        <v>0</v>
      </c>
      <c r="I692">
        <v>0</v>
      </c>
      <c r="J692">
        <v>0</v>
      </c>
      <c r="K692">
        <v>1.1771</v>
      </c>
      <c r="L692" s="1">
        <v>269015</v>
      </c>
      <c r="M692" s="1">
        <v>2228609</v>
      </c>
      <c r="N692" s="1">
        <v>31197</v>
      </c>
      <c r="O692">
        <v>1.1777</v>
      </c>
      <c r="P692" s="1">
        <v>2011056</v>
      </c>
      <c r="Q692" s="1">
        <v>278262</v>
      </c>
      <c r="R692" s="1">
        <v>2289318</v>
      </c>
      <c r="S692" s="1">
        <v>1866259</v>
      </c>
    </row>
    <row r="693" spans="1:19" x14ac:dyDescent="0.3">
      <c r="A693" s="3" t="s">
        <v>418</v>
      </c>
      <c r="B693">
        <v>83</v>
      </c>
      <c r="C693">
        <v>0.54900000000000004</v>
      </c>
      <c r="D693">
        <v>0.94789999999999996</v>
      </c>
      <c r="E693">
        <v>0</v>
      </c>
      <c r="F693">
        <v>0.10100000000000001</v>
      </c>
      <c r="G693">
        <v>3</v>
      </c>
      <c r="H693" t="s">
        <v>0</v>
      </c>
      <c r="I693">
        <v>0</v>
      </c>
      <c r="J693">
        <v>0</v>
      </c>
      <c r="K693">
        <v>1.2267999999999999</v>
      </c>
      <c r="L693" s="1">
        <v>360157</v>
      </c>
      <c r="M693" s="1">
        <v>2303582</v>
      </c>
      <c r="N693" s="1">
        <v>35549</v>
      </c>
      <c r="O693">
        <v>1.2213000000000001</v>
      </c>
      <c r="P693" s="1">
        <v>1997235</v>
      </c>
      <c r="Q693" s="1">
        <v>364076</v>
      </c>
      <c r="R693" s="1">
        <v>2361311</v>
      </c>
      <c r="S693" s="1">
        <v>1966505</v>
      </c>
    </row>
    <row r="694" spans="1:19" x14ac:dyDescent="0.3">
      <c r="A694" s="3" t="s">
        <v>419</v>
      </c>
      <c r="B694">
        <v>157</v>
      </c>
      <c r="C694">
        <v>0.82199999999999995</v>
      </c>
      <c r="D694">
        <v>0.85899999999999999</v>
      </c>
      <c r="E694">
        <v>1</v>
      </c>
      <c r="F694">
        <v>0.1225</v>
      </c>
      <c r="G694">
        <v>3</v>
      </c>
      <c r="H694" t="s">
        <v>0</v>
      </c>
      <c r="I694">
        <v>0</v>
      </c>
      <c r="J694">
        <v>0</v>
      </c>
      <c r="K694">
        <v>1.1668000000000001</v>
      </c>
      <c r="L694" s="1">
        <v>188172</v>
      </c>
      <c r="M694" s="1">
        <v>3826914</v>
      </c>
      <c r="N694" s="1">
        <v>25542</v>
      </c>
      <c r="O694">
        <v>1.1658999999999999</v>
      </c>
      <c r="P694" s="1">
        <v>3882245</v>
      </c>
      <c r="Q694" s="1">
        <v>171339</v>
      </c>
      <c r="R694" s="1">
        <v>4053584</v>
      </c>
      <c r="S694" s="1">
        <v>3501193</v>
      </c>
    </row>
    <row r="695" spans="1:19" x14ac:dyDescent="0.3">
      <c r="A695" s="3" t="s">
        <v>420</v>
      </c>
      <c r="B695">
        <v>480</v>
      </c>
      <c r="C695">
        <v>0.42799999999999999</v>
      </c>
      <c r="D695">
        <v>0.8992</v>
      </c>
      <c r="E695">
        <v>0</v>
      </c>
      <c r="F695">
        <v>0.24829999999999999</v>
      </c>
      <c r="G695">
        <v>3</v>
      </c>
      <c r="H695" t="s">
        <v>0</v>
      </c>
      <c r="I695">
        <v>0</v>
      </c>
      <c r="J695">
        <v>0</v>
      </c>
      <c r="K695">
        <v>1.1717</v>
      </c>
      <c r="L695" s="1">
        <v>269000</v>
      </c>
      <c r="M695" s="1">
        <v>11493941</v>
      </c>
      <c r="N695" s="1">
        <v>20191</v>
      </c>
      <c r="O695">
        <v>1.1717</v>
      </c>
      <c r="P695" s="1">
        <v>11097373</v>
      </c>
      <c r="Q695" s="1">
        <v>303989</v>
      </c>
      <c r="R695" s="1">
        <v>11401362</v>
      </c>
      <c r="S695" s="1">
        <v>9977995</v>
      </c>
    </row>
    <row r="696" spans="1:19" x14ac:dyDescent="0.3">
      <c r="A696" s="3" t="s">
        <v>421</v>
      </c>
      <c r="B696">
        <v>628</v>
      </c>
      <c r="C696">
        <v>0.58799999999999997</v>
      </c>
      <c r="D696">
        <v>0.94579999999999997</v>
      </c>
      <c r="E696">
        <v>0</v>
      </c>
      <c r="F696">
        <v>0.25059999999999999</v>
      </c>
      <c r="G696">
        <v>3</v>
      </c>
      <c r="H696" t="s">
        <v>0</v>
      </c>
      <c r="I696">
        <v>0.12540000000000001</v>
      </c>
      <c r="J696">
        <v>0</v>
      </c>
      <c r="K696">
        <v>1.2303999999999999</v>
      </c>
      <c r="L696" s="1">
        <v>1465770</v>
      </c>
      <c r="M696" s="1">
        <v>17093297</v>
      </c>
      <c r="N696" s="1">
        <v>31659</v>
      </c>
      <c r="O696">
        <v>1.2305999999999999</v>
      </c>
      <c r="P696" s="1">
        <v>17710558</v>
      </c>
      <c r="Q696" s="1">
        <v>1050039</v>
      </c>
      <c r="R696" s="1">
        <v>18760597</v>
      </c>
      <c r="S696" s="1">
        <v>15285973</v>
      </c>
    </row>
    <row r="697" spans="1:19" x14ac:dyDescent="0.3">
      <c r="A697" s="3" t="s">
        <v>422</v>
      </c>
      <c r="B697">
        <v>173</v>
      </c>
      <c r="C697">
        <v>0.47299999999999998</v>
      </c>
      <c r="D697">
        <v>0.96299999999999997</v>
      </c>
      <c r="E697">
        <v>0</v>
      </c>
      <c r="F697">
        <v>0.1535</v>
      </c>
      <c r="G697">
        <v>3</v>
      </c>
      <c r="H697" t="s">
        <v>0</v>
      </c>
      <c r="I697">
        <v>0</v>
      </c>
      <c r="J697">
        <v>0</v>
      </c>
      <c r="K697">
        <v>1.2708999999999999</v>
      </c>
      <c r="L697" s="1">
        <v>289344</v>
      </c>
      <c r="M697" s="1">
        <v>4512528</v>
      </c>
      <c r="N697" s="1">
        <v>30487</v>
      </c>
      <c r="O697">
        <v>1.2709999999999999</v>
      </c>
      <c r="P697" s="1">
        <v>4448416</v>
      </c>
      <c r="Q697" s="1">
        <v>269641</v>
      </c>
      <c r="R697" s="1">
        <v>4718058</v>
      </c>
      <c r="S697" s="1">
        <v>3970931</v>
      </c>
    </row>
    <row r="698" spans="1:19" x14ac:dyDescent="0.3">
      <c r="A698" s="3" t="s">
        <v>743</v>
      </c>
      <c r="B698">
        <v>94</v>
      </c>
      <c r="C698">
        <v>0.376</v>
      </c>
      <c r="D698">
        <v>0.94789999999999996</v>
      </c>
      <c r="E698">
        <v>0</v>
      </c>
      <c r="F698">
        <v>7.6600000000000001E-2</v>
      </c>
      <c r="G698">
        <v>3</v>
      </c>
      <c r="H698" t="s">
        <v>0</v>
      </c>
      <c r="I698">
        <v>0</v>
      </c>
      <c r="J698">
        <v>0</v>
      </c>
      <c r="K698">
        <v>1.1976</v>
      </c>
      <c r="L698" s="1">
        <v>59491</v>
      </c>
      <c r="M698" s="1">
        <v>2192900</v>
      </c>
      <c r="N698" s="1">
        <v>20742</v>
      </c>
      <c r="O698">
        <v>1.1992</v>
      </c>
      <c r="P698" s="1">
        <v>2205171</v>
      </c>
      <c r="Q698" s="1">
        <v>60652</v>
      </c>
      <c r="R698" s="1">
        <v>2265823</v>
      </c>
      <c r="S698" s="1">
        <v>2074209</v>
      </c>
    </row>
    <row r="699" spans="1:19" x14ac:dyDescent="0.3">
      <c r="A699" s="3" t="s">
        <v>423</v>
      </c>
      <c r="B699">
        <v>323</v>
      </c>
      <c r="C699">
        <v>0.51700000000000002</v>
      </c>
      <c r="D699">
        <v>0.96499999999999997</v>
      </c>
      <c r="E699">
        <v>0</v>
      </c>
      <c r="F699">
        <v>0.29170000000000001</v>
      </c>
      <c r="G699">
        <v>3</v>
      </c>
      <c r="H699" t="s">
        <v>1</v>
      </c>
      <c r="I699">
        <v>9.5699999999999993E-2</v>
      </c>
      <c r="J699">
        <v>0</v>
      </c>
      <c r="K699">
        <v>1.3429</v>
      </c>
      <c r="L699" s="1">
        <v>544395</v>
      </c>
      <c r="M699" s="1">
        <v>10297860</v>
      </c>
      <c r="N699" s="1">
        <v>30439</v>
      </c>
      <c r="O699">
        <v>1.3474999999999999</v>
      </c>
      <c r="P699" s="1">
        <v>9962169</v>
      </c>
      <c r="Q699" s="1">
        <v>565798</v>
      </c>
      <c r="R699" s="1">
        <v>10527968</v>
      </c>
      <c r="S699" s="1">
        <v>8678673</v>
      </c>
    </row>
    <row r="700" spans="1:19" x14ac:dyDescent="0.3">
      <c r="A700" s="3" t="s">
        <v>424</v>
      </c>
      <c r="B700">
        <v>543</v>
      </c>
      <c r="C700">
        <v>0.39</v>
      </c>
      <c r="D700">
        <v>0.99580000000000002</v>
      </c>
      <c r="E700">
        <v>0</v>
      </c>
      <c r="F700">
        <v>0.1462</v>
      </c>
      <c r="G700">
        <v>3</v>
      </c>
      <c r="H700" t="s">
        <v>0</v>
      </c>
      <c r="I700">
        <v>0</v>
      </c>
      <c r="J700">
        <v>0</v>
      </c>
      <c r="K700">
        <v>1.4748000000000001</v>
      </c>
      <c r="L700" s="1">
        <v>420879</v>
      </c>
      <c r="M700" s="1">
        <v>16445556</v>
      </c>
      <c r="N700" s="1">
        <v>30760</v>
      </c>
      <c r="O700">
        <v>1.4766999999999999</v>
      </c>
      <c r="P700" s="1">
        <v>16596159</v>
      </c>
      <c r="Q700" s="1">
        <v>421518</v>
      </c>
      <c r="R700" s="1">
        <v>17017677</v>
      </c>
      <c r="S700" s="1">
        <v>14574225</v>
      </c>
    </row>
    <row r="701" spans="1:19" x14ac:dyDescent="0.3">
      <c r="A701" s="3" t="s">
        <v>425</v>
      </c>
      <c r="B701">
        <v>222</v>
      </c>
      <c r="C701">
        <v>0.35699999999999998</v>
      </c>
      <c r="D701">
        <v>0.91610000000000003</v>
      </c>
      <c r="E701">
        <v>0</v>
      </c>
      <c r="F701">
        <v>0.14380000000000001</v>
      </c>
      <c r="G701">
        <v>3</v>
      </c>
      <c r="H701" t="s">
        <v>0</v>
      </c>
      <c r="I701">
        <v>0</v>
      </c>
      <c r="J701">
        <v>0</v>
      </c>
      <c r="K701">
        <v>1.4308000000000001</v>
      </c>
      <c r="L701" s="1">
        <v>199064</v>
      </c>
      <c r="M701" s="1">
        <v>6222691</v>
      </c>
      <c r="N701" s="1">
        <v>25872</v>
      </c>
      <c r="O701">
        <v>1.4336</v>
      </c>
      <c r="P701" s="1">
        <v>6190535</v>
      </c>
      <c r="Q701" s="1">
        <v>204054</v>
      </c>
      <c r="R701" s="1">
        <v>6394589</v>
      </c>
      <c r="S701" s="1">
        <v>5314443</v>
      </c>
    </row>
    <row r="702" spans="1:19" x14ac:dyDescent="0.3">
      <c r="A702" s="3" t="s">
        <v>426</v>
      </c>
      <c r="B702">
        <v>296</v>
      </c>
      <c r="C702">
        <v>0.23300000000000001</v>
      </c>
      <c r="D702">
        <v>0.94789999999999996</v>
      </c>
      <c r="E702">
        <v>0</v>
      </c>
      <c r="F702">
        <v>9.8500000000000004E-2</v>
      </c>
      <c r="G702">
        <v>3</v>
      </c>
      <c r="H702" t="s">
        <v>1</v>
      </c>
      <c r="I702">
        <v>0</v>
      </c>
      <c r="J702">
        <v>0</v>
      </c>
      <c r="K702">
        <v>1.3855</v>
      </c>
      <c r="L702" s="1">
        <v>16313</v>
      </c>
      <c r="M702" s="1">
        <v>7838517</v>
      </c>
      <c r="N702" s="1">
        <v>19682</v>
      </c>
      <c r="O702">
        <v>1.3873</v>
      </c>
      <c r="P702" s="1">
        <v>8085273</v>
      </c>
      <c r="Q702" s="1">
        <v>16780</v>
      </c>
      <c r="R702" s="1">
        <v>8102053</v>
      </c>
      <c r="S702" s="1">
        <v>7098742</v>
      </c>
    </row>
    <row r="703" spans="1:19" x14ac:dyDescent="0.3">
      <c r="A703" s="3" t="s">
        <v>427</v>
      </c>
      <c r="B703">
        <v>124</v>
      </c>
      <c r="C703">
        <v>0.33600000000000002</v>
      </c>
      <c r="D703">
        <v>0.83620000000000005</v>
      </c>
      <c r="E703">
        <v>0</v>
      </c>
      <c r="F703">
        <v>8.5800000000000001E-2</v>
      </c>
      <c r="G703">
        <v>3</v>
      </c>
      <c r="H703" t="s">
        <v>0</v>
      </c>
      <c r="I703">
        <v>0</v>
      </c>
      <c r="J703">
        <v>0</v>
      </c>
      <c r="K703">
        <v>1.4176</v>
      </c>
      <c r="L703" s="1">
        <v>39901</v>
      </c>
      <c r="M703" s="1">
        <v>3072919</v>
      </c>
      <c r="N703" s="1">
        <v>25433</v>
      </c>
      <c r="O703">
        <v>1.4211</v>
      </c>
      <c r="P703" s="1">
        <v>3157344</v>
      </c>
      <c r="Q703" s="1">
        <v>40342</v>
      </c>
      <c r="R703" s="1">
        <v>3197686</v>
      </c>
      <c r="S703" s="1">
        <v>2786803</v>
      </c>
    </row>
    <row r="704" spans="1:19" x14ac:dyDescent="0.3">
      <c r="A704" s="3" t="s">
        <v>428</v>
      </c>
      <c r="B704">
        <v>277</v>
      </c>
      <c r="C704">
        <v>0.26700000000000002</v>
      </c>
      <c r="D704">
        <v>0.8911</v>
      </c>
      <c r="E704">
        <v>0</v>
      </c>
      <c r="F704">
        <v>0.124</v>
      </c>
      <c r="G704">
        <v>3</v>
      </c>
      <c r="H704" t="s">
        <v>2</v>
      </c>
      <c r="I704">
        <v>0</v>
      </c>
      <c r="J704">
        <v>0</v>
      </c>
      <c r="K704">
        <v>1.2064999999999999</v>
      </c>
      <c r="L704" s="1">
        <v>108565</v>
      </c>
      <c r="M704" s="1">
        <v>6093208</v>
      </c>
      <c r="N704" s="1">
        <v>18466</v>
      </c>
      <c r="O704">
        <v>1.2083999999999999</v>
      </c>
      <c r="P704" s="1">
        <v>6346279</v>
      </c>
      <c r="Q704" s="1">
        <v>101603</v>
      </c>
      <c r="R704" s="1">
        <v>6447882</v>
      </c>
      <c r="S704" s="1">
        <v>5549689</v>
      </c>
    </row>
    <row r="705" spans="1:19" x14ac:dyDescent="0.3">
      <c r="A705" s="3" t="s">
        <v>429</v>
      </c>
      <c r="B705">
        <v>164</v>
      </c>
      <c r="C705">
        <v>0.52200000000000002</v>
      </c>
      <c r="D705">
        <v>0.85899999999999999</v>
      </c>
      <c r="E705">
        <v>1</v>
      </c>
      <c r="F705">
        <v>0.1128</v>
      </c>
      <c r="G705">
        <v>3</v>
      </c>
      <c r="H705" t="s">
        <v>1</v>
      </c>
      <c r="I705">
        <v>0</v>
      </c>
      <c r="J705">
        <v>0</v>
      </c>
      <c r="K705">
        <v>1.1752</v>
      </c>
      <c r="L705">
        <v>0</v>
      </c>
      <c r="M705" s="1">
        <v>3817895</v>
      </c>
      <c r="N705" s="1">
        <v>16182</v>
      </c>
      <c r="O705">
        <v>1.1727000000000001</v>
      </c>
      <c r="P705" s="1">
        <v>4067607</v>
      </c>
      <c r="Q705">
        <v>0</v>
      </c>
      <c r="R705" s="1">
        <v>4067607</v>
      </c>
      <c r="S705" s="1">
        <v>3554326</v>
      </c>
    </row>
    <row r="706" spans="1:19" x14ac:dyDescent="0.3">
      <c r="A706" s="3" t="s">
        <v>430</v>
      </c>
      <c r="B706">
        <v>110</v>
      </c>
      <c r="C706">
        <v>0.38600000000000001</v>
      </c>
      <c r="D706">
        <v>0.85899999999999999</v>
      </c>
      <c r="E706">
        <v>1</v>
      </c>
      <c r="F706">
        <v>0.35959999999999998</v>
      </c>
      <c r="G706">
        <v>3</v>
      </c>
      <c r="H706" t="s">
        <v>2</v>
      </c>
      <c r="I706">
        <v>0</v>
      </c>
      <c r="J706">
        <v>0</v>
      </c>
      <c r="K706">
        <v>1.2130000000000001</v>
      </c>
      <c r="L706" s="1">
        <v>25449</v>
      </c>
      <c r="M706" s="1">
        <v>2842119</v>
      </c>
      <c r="N706" s="1">
        <v>19634</v>
      </c>
      <c r="O706">
        <v>1.2069000000000001</v>
      </c>
      <c r="P706" s="1">
        <v>2992317</v>
      </c>
      <c r="Q706" s="1">
        <v>23889</v>
      </c>
      <c r="R706" s="1">
        <v>3016206</v>
      </c>
      <c r="S706" s="1">
        <v>2482923</v>
      </c>
    </row>
    <row r="707" spans="1:19" x14ac:dyDescent="0.3">
      <c r="A707" s="3" t="s">
        <v>431</v>
      </c>
      <c r="B707">
        <v>432</v>
      </c>
      <c r="C707">
        <v>0.52</v>
      </c>
      <c r="D707">
        <v>0.97499999999999998</v>
      </c>
      <c r="E707">
        <v>0</v>
      </c>
      <c r="F707">
        <v>0.12470000000000001</v>
      </c>
      <c r="G707">
        <v>3</v>
      </c>
      <c r="H707" t="s">
        <v>1</v>
      </c>
      <c r="I707">
        <v>0</v>
      </c>
      <c r="J707">
        <v>0</v>
      </c>
      <c r="K707">
        <v>1.2789999999999999</v>
      </c>
      <c r="L707" s="1">
        <v>288861</v>
      </c>
      <c r="M707" s="1">
        <v>11287090</v>
      </c>
      <c r="N707" s="1">
        <v>24549</v>
      </c>
      <c r="O707">
        <v>1.2775000000000001</v>
      </c>
      <c r="P707" s="1">
        <v>11177344</v>
      </c>
      <c r="Q707" s="1">
        <v>305180</v>
      </c>
      <c r="R707" s="1">
        <v>11482525</v>
      </c>
      <c r="S707" s="1">
        <v>10212094</v>
      </c>
    </row>
    <row r="708" spans="1:19" x14ac:dyDescent="0.3">
      <c r="A708" s="3" t="s">
        <v>432</v>
      </c>
      <c r="B708">
        <v>33</v>
      </c>
      <c r="C708">
        <v>1.179</v>
      </c>
      <c r="D708">
        <v>0.8911</v>
      </c>
      <c r="E708">
        <v>0</v>
      </c>
      <c r="F708">
        <v>0.18279999999999999</v>
      </c>
      <c r="G708">
        <v>3</v>
      </c>
      <c r="H708" t="s">
        <v>0</v>
      </c>
      <c r="I708">
        <v>0</v>
      </c>
      <c r="J708">
        <v>0</v>
      </c>
      <c r="K708">
        <v>1.2695000000000001</v>
      </c>
      <c r="L708" s="1">
        <v>191357</v>
      </c>
      <c r="M708" s="1">
        <v>953753</v>
      </c>
      <c r="N708" s="1">
        <v>36234</v>
      </c>
      <c r="O708">
        <v>1.2735000000000001</v>
      </c>
      <c r="P708" s="1">
        <v>809829</v>
      </c>
      <c r="Q708" s="1">
        <v>177130</v>
      </c>
      <c r="R708" s="1">
        <v>986959</v>
      </c>
      <c r="S708" s="1">
        <v>686319</v>
      </c>
    </row>
    <row r="709" spans="1:19" x14ac:dyDescent="0.3">
      <c r="A709" s="3" t="s">
        <v>433</v>
      </c>
      <c r="B709">
        <v>297</v>
      </c>
      <c r="C709">
        <v>0.48299999999999998</v>
      </c>
      <c r="D709">
        <v>0.91100000000000003</v>
      </c>
      <c r="E709">
        <v>0</v>
      </c>
      <c r="F709">
        <v>0.1109</v>
      </c>
      <c r="G709">
        <v>3</v>
      </c>
      <c r="H709" t="s">
        <v>1</v>
      </c>
      <c r="I709">
        <v>0</v>
      </c>
      <c r="J709">
        <v>0</v>
      </c>
      <c r="K709">
        <v>1.2935000000000001</v>
      </c>
      <c r="L709" s="1">
        <v>10057</v>
      </c>
      <c r="M709" s="1">
        <v>6967284</v>
      </c>
      <c r="N709" s="1">
        <v>21252</v>
      </c>
      <c r="O709">
        <v>1.2924</v>
      </c>
      <c r="P709" s="1">
        <v>7367664</v>
      </c>
      <c r="Q709" s="1">
        <v>5591</v>
      </c>
      <c r="R709" s="1">
        <v>7373256</v>
      </c>
      <c r="S709" s="1">
        <v>6354915</v>
      </c>
    </row>
    <row r="710" spans="1:19" x14ac:dyDescent="0.3">
      <c r="A710" s="3" t="s">
        <v>434</v>
      </c>
      <c r="B710">
        <v>198</v>
      </c>
      <c r="C710">
        <v>0.46600000000000003</v>
      </c>
      <c r="D710">
        <v>0.96499999999999997</v>
      </c>
      <c r="E710">
        <v>0</v>
      </c>
      <c r="F710">
        <v>0.26369999999999999</v>
      </c>
      <c r="G710">
        <v>3</v>
      </c>
      <c r="H710" t="s">
        <v>1</v>
      </c>
      <c r="I710">
        <v>0</v>
      </c>
      <c r="J710">
        <v>0</v>
      </c>
      <c r="K710">
        <v>1.3189</v>
      </c>
      <c r="L710" s="1">
        <v>46093</v>
      </c>
      <c r="M710" s="1">
        <v>5396895</v>
      </c>
      <c r="N710" s="1">
        <v>18770</v>
      </c>
      <c r="O710">
        <v>1.3239000000000001</v>
      </c>
      <c r="P710" s="1">
        <v>5467266</v>
      </c>
      <c r="Q710" s="1">
        <v>48056</v>
      </c>
      <c r="R710" s="1">
        <v>5515323</v>
      </c>
      <c r="S710" s="1">
        <v>4744288</v>
      </c>
    </row>
    <row r="711" spans="1:19" x14ac:dyDescent="0.3">
      <c r="A711" s="3">
        <v>353026</v>
      </c>
      <c r="B711">
        <v>1154</v>
      </c>
      <c r="C711">
        <v>0.36299999999999999</v>
      </c>
      <c r="D711">
        <v>0.84650000000000003</v>
      </c>
      <c r="E711">
        <v>0</v>
      </c>
      <c r="F711">
        <v>4.4400000000000002E-2</v>
      </c>
      <c r="G711">
        <v>6</v>
      </c>
      <c r="H711" t="s">
        <v>2</v>
      </c>
      <c r="I711">
        <v>0</v>
      </c>
      <c r="J711">
        <v>1</v>
      </c>
      <c r="K711">
        <v>1.37</v>
      </c>
      <c r="L711" s="1">
        <v>31621</v>
      </c>
      <c r="M711" s="1">
        <v>28566678</v>
      </c>
      <c r="N711" s="1">
        <v>14693</v>
      </c>
      <c r="O711">
        <v>1.3711</v>
      </c>
      <c r="P711" s="1">
        <v>28248010</v>
      </c>
      <c r="Q711" s="1">
        <v>33191</v>
      </c>
      <c r="R711" s="1">
        <v>28281200</v>
      </c>
      <c r="S711" s="1">
        <v>26231507</v>
      </c>
    </row>
    <row r="712" spans="1:19" x14ac:dyDescent="0.3">
      <c r="A712" s="3">
        <v>353027</v>
      </c>
      <c r="B712">
        <v>617</v>
      </c>
      <c r="C712">
        <v>0.435</v>
      </c>
      <c r="D712">
        <v>0.80400000000000005</v>
      </c>
      <c r="E712">
        <v>0</v>
      </c>
      <c r="F712">
        <v>0.13700000000000001</v>
      </c>
      <c r="G712">
        <v>6</v>
      </c>
      <c r="H712" t="s">
        <v>2</v>
      </c>
      <c r="I712">
        <v>0</v>
      </c>
      <c r="J712">
        <v>1</v>
      </c>
      <c r="K712">
        <v>1.3347</v>
      </c>
      <c r="L712" s="1">
        <v>619173</v>
      </c>
      <c r="M712" s="1">
        <v>14070835</v>
      </c>
      <c r="N712" s="1">
        <v>20291</v>
      </c>
      <c r="O712">
        <v>1.3353999999999999</v>
      </c>
      <c r="P712" s="1">
        <v>14571288</v>
      </c>
      <c r="Q712" s="1">
        <v>574710</v>
      </c>
      <c r="R712" s="1">
        <v>15145997</v>
      </c>
      <c r="S712" s="1">
        <v>13226680</v>
      </c>
    </row>
    <row r="713" spans="1:19" x14ac:dyDescent="0.3">
      <c r="A713" s="3" t="s">
        <v>435</v>
      </c>
      <c r="B713">
        <v>198</v>
      </c>
      <c r="C713">
        <v>0.46899999999999997</v>
      </c>
      <c r="D713">
        <v>0.76449999999999996</v>
      </c>
      <c r="E713">
        <v>0</v>
      </c>
      <c r="F713">
        <v>6.2899999999999998E-2</v>
      </c>
      <c r="G713">
        <v>6</v>
      </c>
      <c r="H713" t="s">
        <v>0</v>
      </c>
      <c r="I713">
        <v>0</v>
      </c>
      <c r="J713">
        <v>0</v>
      </c>
      <c r="K713">
        <v>1.0341</v>
      </c>
      <c r="L713" s="1">
        <v>15702</v>
      </c>
      <c r="M713" s="1">
        <v>3471858</v>
      </c>
      <c r="N713" s="1">
        <v>17421</v>
      </c>
      <c r="O713">
        <v>1.0322</v>
      </c>
      <c r="P713" s="1">
        <v>3415901</v>
      </c>
      <c r="Q713" s="1">
        <v>23276</v>
      </c>
      <c r="R713" s="1">
        <v>3439177</v>
      </c>
      <c r="S713" s="1">
        <v>3592972</v>
      </c>
    </row>
    <row r="714" spans="1:19" x14ac:dyDescent="0.3">
      <c r="A714" s="3" t="s">
        <v>436</v>
      </c>
      <c r="B714">
        <v>206</v>
      </c>
      <c r="C714">
        <v>0.40400000000000003</v>
      </c>
      <c r="D714">
        <v>0.84650000000000003</v>
      </c>
      <c r="E714">
        <v>0</v>
      </c>
      <c r="F714">
        <v>0.27750000000000002</v>
      </c>
      <c r="G714">
        <v>6</v>
      </c>
      <c r="H714" t="s">
        <v>0</v>
      </c>
      <c r="I714">
        <v>0</v>
      </c>
      <c r="J714">
        <v>0</v>
      </c>
      <c r="K714">
        <v>1.2666999999999999</v>
      </c>
      <c r="L714" s="1">
        <v>258047</v>
      </c>
      <c r="M714" s="1">
        <v>5278922</v>
      </c>
      <c r="N714" s="1">
        <v>24590</v>
      </c>
      <c r="O714">
        <v>1.2689999999999999</v>
      </c>
      <c r="P714" s="1">
        <v>4975426</v>
      </c>
      <c r="Q714" s="1">
        <v>301043</v>
      </c>
      <c r="R714" s="1">
        <v>5276469</v>
      </c>
      <c r="S714" s="1">
        <v>4521645</v>
      </c>
    </row>
    <row r="715" spans="1:19" x14ac:dyDescent="0.3">
      <c r="A715" s="3">
        <v>363026</v>
      </c>
      <c r="B715">
        <v>70</v>
      </c>
      <c r="C715">
        <v>0.308</v>
      </c>
      <c r="D715">
        <v>0.81989999999999996</v>
      </c>
      <c r="E715">
        <v>0</v>
      </c>
      <c r="F715">
        <v>0.1232</v>
      </c>
      <c r="G715">
        <v>4</v>
      </c>
      <c r="H715" t="s">
        <v>0</v>
      </c>
      <c r="I715">
        <v>0</v>
      </c>
      <c r="J715">
        <v>1</v>
      </c>
      <c r="K715">
        <v>1.5976999999999999</v>
      </c>
      <c r="L715" s="1">
        <v>12973</v>
      </c>
      <c r="M715" s="1">
        <v>2031897</v>
      </c>
      <c r="N715" s="1">
        <v>25398</v>
      </c>
      <c r="O715">
        <v>1.6083000000000001</v>
      </c>
      <c r="P715" s="1">
        <v>2010839</v>
      </c>
      <c r="Q715" s="1">
        <v>15442</v>
      </c>
      <c r="R715" s="1">
        <v>2026281</v>
      </c>
      <c r="S715" s="1">
        <v>1868231</v>
      </c>
    </row>
    <row r="716" spans="1:19" x14ac:dyDescent="0.3">
      <c r="A716" s="3">
        <v>363033</v>
      </c>
      <c r="B716">
        <v>874</v>
      </c>
      <c r="C716">
        <v>0.503</v>
      </c>
      <c r="D716">
        <v>0.93210000000000004</v>
      </c>
      <c r="E716">
        <v>0</v>
      </c>
      <c r="F716">
        <v>0.2099</v>
      </c>
      <c r="G716">
        <v>4</v>
      </c>
      <c r="H716" t="s">
        <v>2</v>
      </c>
      <c r="I716">
        <v>0</v>
      </c>
      <c r="J716">
        <v>1</v>
      </c>
      <c r="K716">
        <v>1.2464</v>
      </c>
      <c r="L716" s="1">
        <v>17666</v>
      </c>
      <c r="M716" s="1">
        <v>21845313</v>
      </c>
      <c r="N716" s="1">
        <v>16878</v>
      </c>
      <c r="O716">
        <v>1.2466999999999999</v>
      </c>
      <c r="P716" s="1">
        <v>21850488</v>
      </c>
      <c r="Q716" s="1">
        <v>22668</v>
      </c>
      <c r="R716" s="1">
        <v>21873156</v>
      </c>
      <c r="S716" s="1">
        <v>19138306</v>
      </c>
    </row>
    <row r="717" spans="1:19" x14ac:dyDescent="0.3">
      <c r="A717" s="3">
        <v>363034</v>
      </c>
      <c r="B717">
        <v>463</v>
      </c>
      <c r="C717">
        <v>0.61299999999999999</v>
      </c>
      <c r="D717">
        <v>0.90880000000000005</v>
      </c>
      <c r="E717">
        <v>0</v>
      </c>
      <c r="F717">
        <v>0.29970000000000002</v>
      </c>
      <c r="G717">
        <v>4</v>
      </c>
      <c r="H717" t="s">
        <v>2</v>
      </c>
      <c r="I717">
        <v>0</v>
      </c>
      <c r="J717">
        <v>1</v>
      </c>
      <c r="K717">
        <v>1.3275999999999999</v>
      </c>
      <c r="L717" s="1">
        <v>33357</v>
      </c>
      <c r="M717" s="1">
        <v>12515364</v>
      </c>
      <c r="N717" s="1">
        <v>21715</v>
      </c>
      <c r="O717">
        <v>1.33</v>
      </c>
      <c r="P717" s="1">
        <v>12401517</v>
      </c>
      <c r="Q717" s="1">
        <v>48680</v>
      </c>
      <c r="R717" s="1">
        <v>12450197</v>
      </c>
      <c r="S717" s="1">
        <v>11079410</v>
      </c>
    </row>
    <row r="718" spans="1:19" x14ac:dyDescent="0.3">
      <c r="A718" s="3">
        <v>363035</v>
      </c>
      <c r="B718">
        <v>521</v>
      </c>
      <c r="C718">
        <v>0.3</v>
      </c>
      <c r="D718">
        <v>0.82130000000000003</v>
      </c>
      <c r="E718">
        <v>0</v>
      </c>
      <c r="F718">
        <v>0.14510000000000001</v>
      </c>
      <c r="G718">
        <v>4</v>
      </c>
      <c r="H718" t="s">
        <v>2</v>
      </c>
      <c r="I718">
        <v>0</v>
      </c>
      <c r="J718">
        <v>1</v>
      </c>
      <c r="K718">
        <v>1.5425</v>
      </c>
      <c r="L718" s="1">
        <v>8212</v>
      </c>
      <c r="M718" s="1">
        <v>14149559</v>
      </c>
      <c r="N718" s="1">
        <v>18135</v>
      </c>
      <c r="O718">
        <v>1.5438000000000001</v>
      </c>
      <c r="P718" s="1">
        <v>14471908</v>
      </c>
      <c r="Q718" s="1">
        <v>9039</v>
      </c>
      <c r="R718" s="1">
        <v>14480947</v>
      </c>
      <c r="S718" s="1">
        <v>12930853</v>
      </c>
    </row>
    <row r="719" spans="1:19" x14ac:dyDescent="0.3">
      <c r="A719" s="3">
        <v>363036</v>
      </c>
      <c r="B719">
        <v>529</v>
      </c>
      <c r="C719">
        <v>0.40699999999999997</v>
      </c>
      <c r="D719">
        <v>0.89759999999999995</v>
      </c>
      <c r="E719">
        <v>0</v>
      </c>
      <c r="F719">
        <v>0.15260000000000001</v>
      </c>
      <c r="G719">
        <v>4</v>
      </c>
      <c r="H719" t="s">
        <v>2</v>
      </c>
      <c r="I719">
        <v>4.2500000000000003E-2</v>
      </c>
      <c r="J719">
        <v>1</v>
      </c>
      <c r="K719">
        <v>1.31</v>
      </c>
      <c r="L719" s="1">
        <v>10828</v>
      </c>
      <c r="M719" s="1">
        <v>13302261</v>
      </c>
      <c r="N719" s="1">
        <v>15542</v>
      </c>
      <c r="O719">
        <v>1.3089</v>
      </c>
      <c r="P719" s="1">
        <v>13851737</v>
      </c>
      <c r="Q719" s="1">
        <v>10226</v>
      </c>
      <c r="R719" s="1">
        <v>13861963</v>
      </c>
      <c r="S719" s="1">
        <v>12009053</v>
      </c>
    </row>
    <row r="720" spans="1:19" x14ac:dyDescent="0.3">
      <c r="A720" s="3">
        <v>363037</v>
      </c>
      <c r="B720">
        <v>937</v>
      </c>
      <c r="C720">
        <v>0.36</v>
      </c>
      <c r="D720">
        <v>0.95479999999999998</v>
      </c>
      <c r="E720">
        <v>0</v>
      </c>
      <c r="F720">
        <v>0.21840000000000001</v>
      </c>
      <c r="G720">
        <v>4</v>
      </c>
      <c r="H720" t="s">
        <v>2</v>
      </c>
      <c r="I720">
        <v>0</v>
      </c>
      <c r="J720">
        <v>1</v>
      </c>
      <c r="K720">
        <v>1.4248000000000001</v>
      </c>
      <c r="L720" s="1">
        <v>158722</v>
      </c>
      <c r="M720" s="1">
        <v>26379560</v>
      </c>
      <c r="N720" s="1">
        <v>23845</v>
      </c>
      <c r="O720">
        <v>1.4261999999999999</v>
      </c>
      <c r="P720" s="1">
        <v>27336582</v>
      </c>
      <c r="Q720" s="1">
        <v>142586</v>
      </c>
      <c r="R720" s="1">
        <v>27479168</v>
      </c>
      <c r="S720" s="1">
        <v>24280237</v>
      </c>
    </row>
    <row r="721" spans="1:19" x14ac:dyDescent="0.3">
      <c r="A721" s="3">
        <v>363038</v>
      </c>
      <c r="B721">
        <v>2301</v>
      </c>
      <c r="C721">
        <v>0.183</v>
      </c>
      <c r="D721">
        <v>0.89759999999999995</v>
      </c>
      <c r="E721">
        <v>0</v>
      </c>
      <c r="F721">
        <v>0.13519999999999999</v>
      </c>
      <c r="G721">
        <v>4</v>
      </c>
      <c r="H721" t="s">
        <v>2</v>
      </c>
      <c r="I721">
        <v>0</v>
      </c>
      <c r="J721">
        <v>1</v>
      </c>
      <c r="K721">
        <v>1.3954</v>
      </c>
      <c r="L721" s="1">
        <v>603587</v>
      </c>
      <c r="M721" s="1">
        <v>59458329</v>
      </c>
      <c r="N721" s="1">
        <v>25887</v>
      </c>
      <c r="O721">
        <v>1.3949</v>
      </c>
      <c r="P721" s="1">
        <v>61366368</v>
      </c>
      <c r="Q721" s="1">
        <v>558303</v>
      </c>
      <c r="R721" s="1">
        <v>61924670</v>
      </c>
      <c r="S721" s="1">
        <v>54743914</v>
      </c>
    </row>
    <row r="722" spans="1:19" x14ac:dyDescent="0.3">
      <c r="A722" s="3">
        <v>363039</v>
      </c>
      <c r="B722">
        <v>378</v>
      </c>
      <c r="C722">
        <v>0.42399999999999999</v>
      </c>
      <c r="D722">
        <v>0.89759999999999995</v>
      </c>
      <c r="E722">
        <v>0</v>
      </c>
      <c r="F722">
        <v>7.5899999999999995E-2</v>
      </c>
      <c r="G722">
        <v>4</v>
      </c>
      <c r="H722" t="s">
        <v>2</v>
      </c>
      <c r="I722">
        <v>0</v>
      </c>
      <c r="J722">
        <v>1</v>
      </c>
      <c r="K722">
        <v>1.3302</v>
      </c>
      <c r="L722">
        <v>0</v>
      </c>
      <c r="M722" s="1">
        <v>9061187</v>
      </c>
      <c r="N722" s="1">
        <v>18051</v>
      </c>
      <c r="O722">
        <v>1.3281000000000001</v>
      </c>
      <c r="P722" s="1">
        <v>9436401</v>
      </c>
      <c r="Q722">
        <v>0</v>
      </c>
      <c r="R722" s="1">
        <v>9436401</v>
      </c>
      <c r="S722" s="1">
        <v>8489755</v>
      </c>
    </row>
    <row r="723" spans="1:19" x14ac:dyDescent="0.3">
      <c r="A723" s="3">
        <v>363040</v>
      </c>
      <c r="B723">
        <v>307</v>
      </c>
      <c r="C723">
        <v>0.61799999999999999</v>
      </c>
      <c r="D723">
        <v>0.88749999999999996</v>
      </c>
      <c r="E723">
        <v>0</v>
      </c>
      <c r="F723">
        <v>0.14480000000000001</v>
      </c>
      <c r="G723">
        <v>4</v>
      </c>
      <c r="H723" t="s">
        <v>2</v>
      </c>
      <c r="I723">
        <v>0</v>
      </c>
      <c r="J723">
        <v>1</v>
      </c>
      <c r="K723">
        <v>1.4698</v>
      </c>
      <c r="L723" s="1">
        <v>10486</v>
      </c>
      <c r="M723" s="1">
        <v>8392682</v>
      </c>
      <c r="N723" s="1">
        <v>21983</v>
      </c>
      <c r="O723">
        <v>1.472</v>
      </c>
      <c r="P723" s="1">
        <v>8592808</v>
      </c>
      <c r="Q723" s="1">
        <v>11092</v>
      </c>
      <c r="R723" s="1">
        <v>8603900</v>
      </c>
      <c r="S723" s="1">
        <v>7445020</v>
      </c>
    </row>
    <row r="724" spans="1:19" x14ac:dyDescent="0.3">
      <c r="A724" s="3">
        <v>363041</v>
      </c>
      <c r="B724">
        <v>407</v>
      </c>
      <c r="C724">
        <v>0.221</v>
      </c>
      <c r="D724">
        <v>0.90880000000000005</v>
      </c>
      <c r="E724">
        <v>0</v>
      </c>
      <c r="F724">
        <v>0.16300000000000001</v>
      </c>
      <c r="G724">
        <v>4</v>
      </c>
      <c r="H724" t="s">
        <v>2</v>
      </c>
      <c r="I724">
        <v>0</v>
      </c>
      <c r="J724">
        <v>1</v>
      </c>
      <c r="K724">
        <v>1.4436</v>
      </c>
      <c r="L724" s="1">
        <v>208663</v>
      </c>
      <c r="M724" s="1">
        <v>11725578</v>
      </c>
      <c r="N724" s="1">
        <v>28973</v>
      </c>
      <c r="O724">
        <v>1.4439</v>
      </c>
      <c r="P724" s="1">
        <v>11424951</v>
      </c>
      <c r="Q724" s="1">
        <v>269407</v>
      </c>
      <c r="R724" s="1">
        <v>11694358</v>
      </c>
      <c r="S724" s="1">
        <v>10827461</v>
      </c>
    </row>
    <row r="725" spans="1:19" x14ac:dyDescent="0.3">
      <c r="A725" s="3">
        <v>363042</v>
      </c>
      <c r="B725">
        <v>549</v>
      </c>
      <c r="C725">
        <v>0.52300000000000002</v>
      </c>
      <c r="D725">
        <v>0.95479999999999998</v>
      </c>
      <c r="E725">
        <v>0</v>
      </c>
      <c r="F725">
        <v>0.13569999999999999</v>
      </c>
      <c r="G725">
        <v>4</v>
      </c>
      <c r="H725" t="s">
        <v>0</v>
      </c>
      <c r="I725">
        <v>0</v>
      </c>
      <c r="J725">
        <v>1</v>
      </c>
      <c r="K725">
        <v>1.3489</v>
      </c>
      <c r="L725" s="1">
        <v>41688</v>
      </c>
      <c r="M725" s="1">
        <v>14265176</v>
      </c>
      <c r="N725" s="1">
        <v>19595</v>
      </c>
      <c r="O725">
        <v>1.3515999999999999</v>
      </c>
      <c r="P725" s="1">
        <v>14844315</v>
      </c>
      <c r="Q725" s="1">
        <v>38742</v>
      </c>
      <c r="R725" s="1">
        <v>14883057</v>
      </c>
      <c r="S725" s="1">
        <v>13120767</v>
      </c>
    </row>
    <row r="726" spans="1:19" x14ac:dyDescent="0.3">
      <c r="A726" s="3">
        <v>363043</v>
      </c>
      <c r="B726">
        <v>562</v>
      </c>
      <c r="C726">
        <v>0.57599999999999996</v>
      </c>
      <c r="D726">
        <v>0.88749999999999996</v>
      </c>
      <c r="E726">
        <v>0</v>
      </c>
      <c r="F726">
        <v>0.107</v>
      </c>
      <c r="G726">
        <v>4</v>
      </c>
      <c r="H726" t="s">
        <v>2</v>
      </c>
      <c r="I726">
        <v>0</v>
      </c>
      <c r="J726">
        <v>1</v>
      </c>
      <c r="K726">
        <v>1.3451</v>
      </c>
      <c r="L726" s="1">
        <v>79105</v>
      </c>
      <c r="M726" s="1">
        <v>13973047</v>
      </c>
      <c r="N726" s="1">
        <v>21402</v>
      </c>
      <c r="O726">
        <v>1.3475999999999999</v>
      </c>
      <c r="P726" s="1">
        <v>14247698</v>
      </c>
      <c r="Q726" s="1">
        <v>80625</v>
      </c>
      <c r="R726" s="1">
        <v>14328322</v>
      </c>
      <c r="S726" s="1">
        <v>12548083</v>
      </c>
    </row>
    <row r="727" spans="1:19" x14ac:dyDescent="0.3">
      <c r="A727" s="3">
        <v>363045</v>
      </c>
      <c r="B727">
        <v>283</v>
      </c>
      <c r="C727">
        <v>0.78300000000000003</v>
      </c>
      <c r="D727">
        <v>0.90880000000000005</v>
      </c>
      <c r="E727">
        <v>0</v>
      </c>
      <c r="F727">
        <v>7.1499999999999994E-2</v>
      </c>
      <c r="G727">
        <v>4</v>
      </c>
      <c r="H727" t="s">
        <v>0</v>
      </c>
      <c r="I727">
        <v>0</v>
      </c>
      <c r="J727">
        <v>1</v>
      </c>
      <c r="K727">
        <v>1.2475000000000001</v>
      </c>
      <c r="L727" s="1">
        <v>2282</v>
      </c>
      <c r="M727" s="1">
        <v>6744838</v>
      </c>
      <c r="N727" s="1">
        <v>22776</v>
      </c>
      <c r="O727">
        <v>1.2491000000000001</v>
      </c>
      <c r="P727" s="1">
        <v>6695984</v>
      </c>
      <c r="Q727" s="1">
        <v>2872</v>
      </c>
      <c r="R727" s="1">
        <v>6698856</v>
      </c>
      <c r="S727" s="1">
        <v>6233946</v>
      </c>
    </row>
    <row r="728" spans="1:19" x14ac:dyDescent="0.3">
      <c r="A728" s="3">
        <v>363046</v>
      </c>
      <c r="B728">
        <v>716</v>
      </c>
      <c r="C728">
        <v>0.433</v>
      </c>
      <c r="D728">
        <v>0.93210000000000004</v>
      </c>
      <c r="E728">
        <v>0</v>
      </c>
      <c r="F728">
        <v>1.03E-2</v>
      </c>
      <c r="G728">
        <v>4</v>
      </c>
      <c r="H728" t="s">
        <v>2</v>
      </c>
      <c r="I728">
        <v>0</v>
      </c>
      <c r="J728">
        <v>1</v>
      </c>
      <c r="K728">
        <v>1.3714</v>
      </c>
      <c r="L728" s="1">
        <v>102262</v>
      </c>
      <c r="M728" s="1">
        <v>18682918</v>
      </c>
      <c r="N728" s="1">
        <v>21198</v>
      </c>
      <c r="O728">
        <v>1.3727</v>
      </c>
      <c r="P728" s="1">
        <v>18612191</v>
      </c>
      <c r="Q728" s="1">
        <v>119970</v>
      </c>
      <c r="R728" s="1">
        <v>18732161</v>
      </c>
      <c r="S728" s="1">
        <v>16694399</v>
      </c>
    </row>
    <row r="729" spans="1:19" x14ac:dyDescent="0.3">
      <c r="A729" s="3">
        <v>363047</v>
      </c>
      <c r="B729">
        <v>308</v>
      </c>
      <c r="C729">
        <v>0.70899999999999996</v>
      </c>
      <c r="D729">
        <v>0.90880000000000005</v>
      </c>
      <c r="E729">
        <v>0</v>
      </c>
      <c r="F729">
        <v>9.2299999999999993E-2</v>
      </c>
      <c r="G729">
        <v>4</v>
      </c>
      <c r="H729" t="s">
        <v>2</v>
      </c>
      <c r="I729">
        <v>0</v>
      </c>
      <c r="J729">
        <v>1</v>
      </c>
      <c r="K729">
        <v>1.3495999999999999</v>
      </c>
      <c r="L729" s="1">
        <v>151809</v>
      </c>
      <c r="M729" s="1">
        <v>8139292</v>
      </c>
      <c r="N729" s="1">
        <v>29037</v>
      </c>
      <c r="O729">
        <v>1.3498000000000001</v>
      </c>
      <c r="P729" s="1">
        <v>7922874</v>
      </c>
      <c r="Q729" s="1">
        <v>207966</v>
      </c>
      <c r="R729" s="1">
        <v>8130840</v>
      </c>
      <c r="S729" s="1">
        <v>6924702</v>
      </c>
    </row>
    <row r="730" spans="1:19" x14ac:dyDescent="0.3">
      <c r="A730" s="3">
        <v>363048</v>
      </c>
      <c r="B730">
        <v>171</v>
      </c>
      <c r="C730">
        <v>0.40500000000000003</v>
      </c>
      <c r="D730">
        <v>0.95479999999999998</v>
      </c>
      <c r="E730">
        <v>0</v>
      </c>
      <c r="F730">
        <v>2.3E-3</v>
      </c>
      <c r="G730">
        <v>4</v>
      </c>
      <c r="H730" t="s">
        <v>2</v>
      </c>
      <c r="I730">
        <v>0</v>
      </c>
      <c r="J730">
        <v>1</v>
      </c>
      <c r="K730">
        <v>1.2382</v>
      </c>
      <c r="L730">
        <v>0</v>
      </c>
      <c r="M730" s="1">
        <v>3908345</v>
      </c>
      <c r="N730" s="1">
        <v>11547</v>
      </c>
      <c r="O730">
        <v>1.2379</v>
      </c>
      <c r="P730" s="1">
        <v>4069682</v>
      </c>
      <c r="Q730">
        <v>0</v>
      </c>
      <c r="R730" s="1">
        <v>4069682</v>
      </c>
      <c r="S730" s="1">
        <v>3678977</v>
      </c>
    </row>
    <row r="731" spans="1:19" x14ac:dyDescent="0.3">
      <c r="A731" s="3">
        <v>363049</v>
      </c>
      <c r="B731">
        <v>294</v>
      </c>
      <c r="C731">
        <v>0.39800000000000002</v>
      </c>
      <c r="D731">
        <v>0.81989999999999996</v>
      </c>
      <c r="E731">
        <v>0</v>
      </c>
      <c r="F731">
        <v>0</v>
      </c>
      <c r="G731">
        <v>4</v>
      </c>
      <c r="H731" t="s">
        <v>2</v>
      </c>
      <c r="I731">
        <v>0</v>
      </c>
      <c r="J731">
        <v>1</v>
      </c>
      <c r="K731">
        <v>1.5093000000000001</v>
      </c>
      <c r="L731" s="1">
        <v>13496</v>
      </c>
      <c r="M731" s="1">
        <v>7733714</v>
      </c>
      <c r="N731" s="1">
        <v>25209</v>
      </c>
      <c r="O731">
        <v>1.5083</v>
      </c>
      <c r="P731" s="1">
        <v>7633176</v>
      </c>
      <c r="Q731" s="1">
        <v>24735</v>
      </c>
      <c r="R731" s="1">
        <v>7657912</v>
      </c>
      <c r="S731" s="1">
        <v>6920281</v>
      </c>
    </row>
    <row r="732" spans="1:19" x14ac:dyDescent="0.3">
      <c r="A732" s="3" t="s">
        <v>437</v>
      </c>
      <c r="B732">
        <v>75</v>
      </c>
      <c r="C732">
        <v>0.746</v>
      </c>
      <c r="D732">
        <v>0.82299999999999995</v>
      </c>
      <c r="E732">
        <v>1</v>
      </c>
      <c r="F732">
        <v>2.3699999999999999E-2</v>
      </c>
      <c r="G732">
        <v>4</v>
      </c>
      <c r="H732" t="s">
        <v>0</v>
      </c>
      <c r="I732">
        <v>0</v>
      </c>
      <c r="J732">
        <v>0</v>
      </c>
      <c r="K732">
        <v>1.1302000000000001</v>
      </c>
      <c r="L732" s="1">
        <v>499818</v>
      </c>
      <c r="M732" s="1">
        <v>2122307</v>
      </c>
      <c r="N732" s="1">
        <v>36442</v>
      </c>
      <c r="O732">
        <v>1.1287</v>
      </c>
      <c r="P732" s="1">
        <v>1691363</v>
      </c>
      <c r="Q732" s="1">
        <v>498344</v>
      </c>
      <c r="R732" s="1">
        <v>2189707</v>
      </c>
      <c r="S732" s="1">
        <v>1872204</v>
      </c>
    </row>
    <row r="733" spans="1:19" x14ac:dyDescent="0.3">
      <c r="A733" s="3" t="s">
        <v>438</v>
      </c>
      <c r="B733">
        <v>175</v>
      </c>
      <c r="C733">
        <v>0.29299999999999998</v>
      </c>
      <c r="D733">
        <v>0.90880000000000005</v>
      </c>
      <c r="E733">
        <v>0</v>
      </c>
      <c r="F733">
        <v>0.12239999999999999</v>
      </c>
      <c r="G733">
        <v>4</v>
      </c>
      <c r="H733" t="s">
        <v>0</v>
      </c>
      <c r="I733">
        <v>0</v>
      </c>
      <c r="J733">
        <v>0</v>
      </c>
      <c r="K733">
        <v>1.3126</v>
      </c>
      <c r="L733" s="1">
        <v>8472</v>
      </c>
      <c r="M733" s="1">
        <v>4460706</v>
      </c>
      <c r="N733" s="1">
        <v>15744</v>
      </c>
      <c r="O733">
        <v>1.3102</v>
      </c>
      <c r="P733" s="1">
        <v>4407641</v>
      </c>
      <c r="Q733" s="1">
        <v>11373</v>
      </c>
      <c r="R733" s="1">
        <v>4419014</v>
      </c>
      <c r="S733" s="1">
        <v>3600489</v>
      </c>
    </row>
    <row r="734" spans="1:19" x14ac:dyDescent="0.3">
      <c r="A734" s="3" t="s">
        <v>439</v>
      </c>
      <c r="B734">
        <v>297</v>
      </c>
      <c r="C734">
        <v>0.42699999999999999</v>
      </c>
      <c r="D734">
        <v>0.82299999999999995</v>
      </c>
      <c r="E734">
        <v>1</v>
      </c>
      <c r="F734">
        <v>0.13469999999999999</v>
      </c>
      <c r="G734">
        <v>4</v>
      </c>
      <c r="H734" t="s">
        <v>0</v>
      </c>
      <c r="I734">
        <v>0</v>
      </c>
      <c r="J734">
        <v>0</v>
      </c>
      <c r="K734">
        <v>1.2597</v>
      </c>
      <c r="L734" s="1">
        <v>79555</v>
      </c>
      <c r="M734" s="1">
        <v>7478314</v>
      </c>
      <c r="N734" s="1">
        <v>20416</v>
      </c>
      <c r="O734">
        <v>1.2618</v>
      </c>
      <c r="P734" s="1">
        <v>7736669</v>
      </c>
      <c r="Q734" s="1">
        <v>80505</v>
      </c>
      <c r="R734" s="1">
        <v>7817173</v>
      </c>
      <c r="S734" s="1">
        <v>7024525</v>
      </c>
    </row>
    <row r="735" spans="1:19" x14ac:dyDescent="0.3">
      <c r="A735" s="3" t="s">
        <v>440</v>
      </c>
      <c r="B735">
        <v>169</v>
      </c>
      <c r="C735">
        <v>0.48499999999999999</v>
      </c>
      <c r="D735">
        <v>0.87090000000000001</v>
      </c>
      <c r="E735">
        <v>0</v>
      </c>
      <c r="F735">
        <v>9.4100000000000003E-2</v>
      </c>
      <c r="G735">
        <v>4</v>
      </c>
      <c r="H735" t="s">
        <v>0</v>
      </c>
      <c r="I735">
        <v>0</v>
      </c>
      <c r="J735">
        <v>0</v>
      </c>
      <c r="K735">
        <v>1.0755999999999999</v>
      </c>
      <c r="L735" s="1">
        <v>31586</v>
      </c>
      <c r="M735" s="1">
        <v>3372940</v>
      </c>
      <c r="N735" s="1">
        <v>15934</v>
      </c>
      <c r="O735">
        <v>1.0757000000000001</v>
      </c>
      <c r="P735" s="1">
        <v>3361295</v>
      </c>
      <c r="Q735" s="1">
        <v>33711</v>
      </c>
      <c r="R735" s="1">
        <v>3395006</v>
      </c>
      <c r="S735" s="1">
        <v>3127547</v>
      </c>
    </row>
    <row r="736" spans="1:19" x14ac:dyDescent="0.3">
      <c r="A736" s="3" t="s">
        <v>441</v>
      </c>
      <c r="B736">
        <v>95</v>
      </c>
      <c r="C736">
        <v>0.91700000000000004</v>
      </c>
      <c r="D736">
        <v>0.82299999999999995</v>
      </c>
      <c r="E736">
        <v>1</v>
      </c>
      <c r="F736">
        <v>7.3599999999999999E-2</v>
      </c>
      <c r="G736">
        <v>4</v>
      </c>
      <c r="H736" t="s">
        <v>0</v>
      </c>
      <c r="I736">
        <v>0</v>
      </c>
      <c r="J736">
        <v>0</v>
      </c>
      <c r="K736">
        <v>1.2626999999999999</v>
      </c>
      <c r="L736" s="1">
        <v>2161489</v>
      </c>
      <c r="M736" s="1">
        <v>4492524</v>
      </c>
      <c r="N736" s="1">
        <v>62984</v>
      </c>
      <c r="O736">
        <v>1.2589999999999999</v>
      </c>
      <c r="P736" s="1">
        <v>2426063</v>
      </c>
      <c r="Q736" s="1">
        <v>2189527</v>
      </c>
      <c r="R736" s="1">
        <v>4615590</v>
      </c>
      <c r="S736" s="1">
        <v>3874621</v>
      </c>
    </row>
    <row r="737" spans="1:19" x14ac:dyDescent="0.3">
      <c r="A737" s="3" t="s">
        <v>442</v>
      </c>
      <c r="B737">
        <v>196</v>
      </c>
      <c r="C737">
        <v>0.38700000000000001</v>
      </c>
      <c r="D737">
        <v>0.90880000000000005</v>
      </c>
      <c r="E737">
        <v>0</v>
      </c>
      <c r="F737">
        <v>4.3499999999999997E-2</v>
      </c>
      <c r="G737">
        <v>4</v>
      </c>
      <c r="H737" t="s">
        <v>0</v>
      </c>
      <c r="I737">
        <v>0</v>
      </c>
      <c r="J737">
        <v>0</v>
      </c>
      <c r="K737">
        <v>1.2228000000000001</v>
      </c>
      <c r="L737" s="1">
        <v>145641</v>
      </c>
      <c r="M737" s="1">
        <v>4684499</v>
      </c>
      <c r="N737" s="1">
        <v>20722</v>
      </c>
      <c r="O737">
        <v>1.2245999999999999</v>
      </c>
      <c r="P737" s="1">
        <v>4508345</v>
      </c>
      <c r="Q737" s="1">
        <v>161599</v>
      </c>
      <c r="R737" s="1">
        <v>4669944</v>
      </c>
      <c r="S737" s="1">
        <v>4210065</v>
      </c>
    </row>
    <row r="738" spans="1:19" x14ac:dyDescent="0.3">
      <c r="A738" s="3" t="s">
        <v>443</v>
      </c>
      <c r="B738">
        <v>348</v>
      </c>
      <c r="C738">
        <v>0.504</v>
      </c>
      <c r="D738">
        <v>0.79259999999999997</v>
      </c>
      <c r="E738">
        <v>0</v>
      </c>
      <c r="F738">
        <v>7.9799999999999996E-2</v>
      </c>
      <c r="G738">
        <v>4</v>
      </c>
      <c r="H738" t="s">
        <v>0</v>
      </c>
      <c r="I738">
        <v>0</v>
      </c>
      <c r="J738">
        <v>0</v>
      </c>
      <c r="K738">
        <v>1.2467999999999999</v>
      </c>
      <c r="L738" s="1">
        <v>589027</v>
      </c>
      <c r="M738" s="1">
        <v>7881696</v>
      </c>
      <c r="N738" s="1">
        <v>19339</v>
      </c>
      <c r="O738">
        <v>1.2465999999999999</v>
      </c>
      <c r="P738" s="1">
        <v>7472256</v>
      </c>
      <c r="Q738" s="1">
        <v>608622</v>
      </c>
      <c r="R738" s="1">
        <v>8080878</v>
      </c>
      <c r="S738" s="1">
        <v>7505040</v>
      </c>
    </row>
    <row r="739" spans="1:19" x14ac:dyDescent="0.3">
      <c r="A739" s="3" t="s">
        <v>444</v>
      </c>
      <c r="B739">
        <v>23</v>
      </c>
      <c r="C739">
        <v>1.054</v>
      </c>
      <c r="D739">
        <v>0.82299999999999995</v>
      </c>
      <c r="E739">
        <v>1</v>
      </c>
      <c r="F739">
        <v>0</v>
      </c>
      <c r="G739">
        <v>4</v>
      </c>
      <c r="H739" t="s">
        <v>0</v>
      </c>
      <c r="I739">
        <v>0</v>
      </c>
      <c r="J739">
        <v>0</v>
      </c>
      <c r="K739">
        <v>1.1420999999999999</v>
      </c>
      <c r="L739" s="1">
        <v>280549</v>
      </c>
      <c r="M739" s="1">
        <v>779585</v>
      </c>
      <c r="N739" s="1">
        <v>45062</v>
      </c>
      <c r="O739">
        <v>1.1460999999999999</v>
      </c>
      <c r="P739" s="1">
        <v>522756</v>
      </c>
      <c r="Q739" s="1">
        <v>278735</v>
      </c>
      <c r="R739" s="1">
        <v>801491</v>
      </c>
      <c r="S739" s="1">
        <v>681295</v>
      </c>
    </row>
    <row r="740" spans="1:19" x14ac:dyDescent="0.3">
      <c r="A740" s="3" t="s">
        <v>445</v>
      </c>
      <c r="B740">
        <v>83</v>
      </c>
      <c r="C740">
        <v>0.61199999999999999</v>
      </c>
      <c r="D740">
        <v>0.82299999999999995</v>
      </c>
      <c r="E740">
        <v>1</v>
      </c>
      <c r="F740">
        <v>7.3800000000000004E-2</v>
      </c>
      <c r="G740">
        <v>4</v>
      </c>
      <c r="H740" t="s">
        <v>1</v>
      </c>
      <c r="I740">
        <v>0</v>
      </c>
      <c r="J740">
        <v>0</v>
      </c>
      <c r="K740">
        <v>1.3919999999999999</v>
      </c>
      <c r="L740" s="1">
        <v>114716</v>
      </c>
      <c r="M740" s="1">
        <v>2359920</v>
      </c>
      <c r="N740" s="1">
        <v>27871</v>
      </c>
      <c r="O740">
        <v>1.3931</v>
      </c>
      <c r="P740" s="1">
        <v>2345566</v>
      </c>
      <c r="Q740" s="1">
        <v>113396</v>
      </c>
      <c r="R740" s="1">
        <v>2458962</v>
      </c>
      <c r="S740" s="1">
        <v>2191025</v>
      </c>
    </row>
    <row r="741" spans="1:19" x14ac:dyDescent="0.3">
      <c r="A741" s="3" t="s">
        <v>720</v>
      </c>
      <c r="B741">
        <v>10</v>
      </c>
      <c r="C741">
        <v>0.93</v>
      </c>
      <c r="D741">
        <v>0.82299999999999995</v>
      </c>
      <c r="E741">
        <v>1</v>
      </c>
      <c r="F741">
        <v>0.16120000000000001</v>
      </c>
      <c r="G741">
        <v>4</v>
      </c>
      <c r="H741" t="s">
        <v>0</v>
      </c>
      <c r="I741">
        <v>0</v>
      </c>
      <c r="J741">
        <v>0</v>
      </c>
      <c r="K741">
        <v>1.1666000000000001</v>
      </c>
      <c r="L741" s="1">
        <v>56781</v>
      </c>
      <c r="M741" s="1">
        <v>289201</v>
      </c>
      <c r="N741" s="1">
        <v>38872</v>
      </c>
      <c r="O741">
        <v>1.1667000000000001</v>
      </c>
      <c r="P741" s="1">
        <v>242621</v>
      </c>
      <c r="Q741" s="1">
        <v>54945</v>
      </c>
      <c r="R741" s="1">
        <v>297565</v>
      </c>
      <c r="S741" s="1">
        <v>209262</v>
      </c>
    </row>
    <row r="742" spans="1:19" x14ac:dyDescent="0.3">
      <c r="A742" s="3" t="s">
        <v>446</v>
      </c>
      <c r="B742">
        <v>121</v>
      </c>
      <c r="C742">
        <v>0.54900000000000004</v>
      </c>
      <c r="D742">
        <v>0.89759999999999995</v>
      </c>
      <c r="E742">
        <v>0</v>
      </c>
      <c r="F742">
        <v>5.45E-2</v>
      </c>
      <c r="G742">
        <v>4</v>
      </c>
      <c r="H742" t="s">
        <v>0</v>
      </c>
      <c r="I742">
        <v>0</v>
      </c>
      <c r="J742">
        <v>0</v>
      </c>
      <c r="K742">
        <v>1.4670000000000001</v>
      </c>
      <c r="L742" s="1">
        <v>95951</v>
      </c>
      <c r="M742" s="1">
        <v>3274557</v>
      </c>
      <c r="N742" s="1">
        <v>25547</v>
      </c>
      <c r="O742">
        <v>1.4724999999999999</v>
      </c>
      <c r="P742" s="1">
        <v>3327797</v>
      </c>
      <c r="Q742" s="1">
        <v>87584</v>
      </c>
      <c r="R742" s="1">
        <v>3415381</v>
      </c>
      <c r="S742" s="1">
        <v>3041431</v>
      </c>
    </row>
    <row r="743" spans="1:19" x14ac:dyDescent="0.3">
      <c r="A743" s="3" t="s">
        <v>447</v>
      </c>
      <c r="B743">
        <v>191</v>
      </c>
      <c r="C743">
        <v>0.66700000000000004</v>
      </c>
      <c r="D743">
        <v>0.82299999999999995</v>
      </c>
      <c r="E743">
        <v>1</v>
      </c>
      <c r="F743">
        <v>0.14580000000000001</v>
      </c>
      <c r="G743">
        <v>4</v>
      </c>
      <c r="H743" t="s">
        <v>0</v>
      </c>
      <c r="I743">
        <v>0</v>
      </c>
      <c r="J743">
        <v>0</v>
      </c>
      <c r="K743">
        <v>1.2887</v>
      </c>
      <c r="L743" s="1">
        <v>442099</v>
      </c>
      <c r="M743" s="1">
        <v>5325158</v>
      </c>
      <c r="N743" s="1">
        <v>30416</v>
      </c>
      <c r="O743">
        <v>1.2892999999999999</v>
      </c>
      <c r="P743" s="1">
        <v>5099280</v>
      </c>
      <c r="Q743" s="1">
        <v>428278</v>
      </c>
      <c r="R743" s="1">
        <v>5527558</v>
      </c>
      <c r="S743" s="1">
        <v>4864799</v>
      </c>
    </row>
    <row r="744" spans="1:19" x14ac:dyDescent="0.3">
      <c r="A744" s="3" t="s">
        <v>448</v>
      </c>
      <c r="B744">
        <v>142</v>
      </c>
      <c r="C744">
        <v>0.34300000000000003</v>
      </c>
      <c r="D744">
        <v>0.90880000000000005</v>
      </c>
      <c r="E744">
        <v>0</v>
      </c>
      <c r="F744">
        <v>7.5800000000000006E-2</v>
      </c>
      <c r="G744">
        <v>4</v>
      </c>
      <c r="H744" t="s">
        <v>0</v>
      </c>
      <c r="I744">
        <v>0</v>
      </c>
      <c r="J744">
        <v>0</v>
      </c>
      <c r="K744">
        <v>1.3394999999999999</v>
      </c>
      <c r="L744" s="1">
        <v>5681</v>
      </c>
      <c r="M744" s="1">
        <v>3642787</v>
      </c>
      <c r="N744" s="1">
        <v>18435</v>
      </c>
      <c r="O744">
        <v>1.3413999999999999</v>
      </c>
      <c r="P744" s="1">
        <v>3612630</v>
      </c>
      <c r="Q744" s="1">
        <v>8796</v>
      </c>
      <c r="R744" s="1">
        <v>3621426</v>
      </c>
      <c r="S744" s="1">
        <v>3247186</v>
      </c>
    </row>
    <row r="745" spans="1:19" x14ac:dyDescent="0.3">
      <c r="A745" s="3" t="s">
        <v>449</v>
      </c>
      <c r="B745">
        <v>140</v>
      </c>
      <c r="C745">
        <v>0.45600000000000002</v>
      </c>
      <c r="D745">
        <v>0.89759999999999995</v>
      </c>
      <c r="E745">
        <v>0</v>
      </c>
      <c r="F745">
        <v>0.42649999999999999</v>
      </c>
      <c r="G745">
        <v>4</v>
      </c>
      <c r="H745" t="s">
        <v>0</v>
      </c>
      <c r="I745">
        <v>0.1288</v>
      </c>
      <c r="J745">
        <v>0</v>
      </c>
      <c r="K745">
        <v>1.5908</v>
      </c>
      <c r="L745" s="1">
        <v>821734</v>
      </c>
      <c r="M745" s="1">
        <v>5725399</v>
      </c>
      <c r="N745" s="1">
        <v>48083</v>
      </c>
      <c r="O745">
        <v>1.6002000000000001</v>
      </c>
      <c r="P745" s="1">
        <v>5144919</v>
      </c>
      <c r="Q745" s="1">
        <v>794950</v>
      </c>
      <c r="R745" s="1">
        <v>5939869</v>
      </c>
      <c r="S745" s="1">
        <v>4246442</v>
      </c>
    </row>
    <row r="746" spans="1:19" x14ac:dyDescent="0.3">
      <c r="A746" s="3" t="s">
        <v>450</v>
      </c>
      <c r="B746">
        <v>28</v>
      </c>
      <c r="C746">
        <v>0.26</v>
      </c>
      <c r="D746">
        <v>0.81989999999999996</v>
      </c>
      <c r="E746">
        <v>0</v>
      </c>
      <c r="F746">
        <v>0.17610000000000001</v>
      </c>
      <c r="G746">
        <v>4</v>
      </c>
      <c r="H746" t="s">
        <v>0</v>
      </c>
      <c r="I746">
        <v>0</v>
      </c>
      <c r="J746">
        <v>0</v>
      </c>
      <c r="K746">
        <v>1.3412999999999999</v>
      </c>
      <c r="L746" s="1">
        <v>12266</v>
      </c>
      <c r="M746" s="1">
        <v>700211</v>
      </c>
      <c r="N746" s="1">
        <v>21316</v>
      </c>
      <c r="O746">
        <v>1.3472999999999999</v>
      </c>
      <c r="P746" s="1">
        <v>683738</v>
      </c>
      <c r="Q746" s="1">
        <v>15044</v>
      </c>
      <c r="R746" s="1">
        <v>698782</v>
      </c>
      <c r="S746" s="1">
        <v>640748</v>
      </c>
    </row>
    <row r="747" spans="1:19" x14ac:dyDescent="0.3">
      <c r="A747" s="3" t="s">
        <v>451</v>
      </c>
      <c r="B747">
        <v>239</v>
      </c>
      <c r="C747">
        <v>0.307</v>
      </c>
      <c r="D747">
        <v>0.87090000000000001</v>
      </c>
      <c r="E747">
        <v>0</v>
      </c>
      <c r="F747">
        <v>8.7599999999999997E-2</v>
      </c>
      <c r="G747">
        <v>4</v>
      </c>
      <c r="H747" t="s">
        <v>0</v>
      </c>
      <c r="I747">
        <v>0</v>
      </c>
      <c r="J747">
        <v>0</v>
      </c>
      <c r="K747">
        <v>1.3207</v>
      </c>
      <c r="L747" s="1">
        <v>88944</v>
      </c>
      <c r="M747" s="1">
        <v>5880143</v>
      </c>
      <c r="N747" s="1">
        <v>23275</v>
      </c>
      <c r="O747">
        <v>1.3169</v>
      </c>
      <c r="P747" s="1">
        <v>5808725</v>
      </c>
      <c r="Q747" s="1">
        <v>101689</v>
      </c>
      <c r="R747" s="1">
        <v>5910414</v>
      </c>
      <c r="S747" s="1">
        <v>5363700</v>
      </c>
    </row>
    <row r="748" spans="1:19" x14ac:dyDescent="0.3">
      <c r="A748" s="3" t="s">
        <v>670</v>
      </c>
      <c r="B748">
        <v>373</v>
      </c>
      <c r="C748">
        <v>0.33200000000000002</v>
      </c>
      <c r="D748">
        <v>0.88749999999999996</v>
      </c>
      <c r="E748">
        <v>0</v>
      </c>
      <c r="F748">
        <v>7.2499999999999995E-2</v>
      </c>
      <c r="G748">
        <v>4</v>
      </c>
      <c r="H748" t="s">
        <v>0</v>
      </c>
      <c r="I748">
        <v>0</v>
      </c>
      <c r="J748">
        <v>0</v>
      </c>
      <c r="K748">
        <v>1.1820999999999999</v>
      </c>
      <c r="L748" s="1">
        <v>342396</v>
      </c>
      <c r="M748" s="1">
        <v>8365495</v>
      </c>
      <c r="N748" s="1">
        <v>22466</v>
      </c>
      <c r="O748">
        <v>1.1818</v>
      </c>
      <c r="P748" s="1">
        <v>8209868</v>
      </c>
      <c r="Q748" s="1">
        <v>352714</v>
      </c>
      <c r="R748" s="1">
        <v>8562583</v>
      </c>
      <c r="S748" s="1">
        <v>7198753</v>
      </c>
    </row>
    <row r="749" spans="1:19" x14ac:dyDescent="0.3">
      <c r="A749" s="3" t="s">
        <v>452</v>
      </c>
      <c r="B749">
        <v>102</v>
      </c>
      <c r="C749">
        <v>0.442</v>
      </c>
      <c r="D749">
        <v>0.81540000000000001</v>
      </c>
      <c r="E749">
        <v>0</v>
      </c>
      <c r="F749">
        <v>0.1066</v>
      </c>
      <c r="G749">
        <v>4</v>
      </c>
      <c r="H749" t="s">
        <v>0</v>
      </c>
      <c r="I749">
        <v>0</v>
      </c>
      <c r="J749">
        <v>0</v>
      </c>
      <c r="K749">
        <v>1.216</v>
      </c>
      <c r="L749" s="1">
        <v>598337</v>
      </c>
      <c r="M749" s="1">
        <v>2714283</v>
      </c>
      <c r="N749" s="1">
        <v>33852</v>
      </c>
      <c r="O749">
        <v>1.2142999999999999</v>
      </c>
      <c r="P749" s="1">
        <v>2193280</v>
      </c>
      <c r="Q749" s="1">
        <v>599354</v>
      </c>
      <c r="R749" s="1">
        <v>2792634</v>
      </c>
      <c r="S749" s="1">
        <v>2222797</v>
      </c>
    </row>
    <row r="750" spans="1:19" x14ac:dyDescent="0.3">
      <c r="A750" s="3" t="s">
        <v>453</v>
      </c>
      <c r="B750">
        <v>182</v>
      </c>
      <c r="C750">
        <v>0.39400000000000002</v>
      </c>
      <c r="D750">
        <v>0.90880000000000005</v>
      </c>
      <c r="E750">
        <v>0</v>
      </c>
      <c r="F750">
        <v>0.1133</v>
      </c>
      <c r="G750">
        <v>4</v>
      </c>
      <c r="H750" t="s">
        <v>0</v>
      </c>
      <c r="I750">
        <v>0</v>
      </c>
      <c r="J750">
        <v>0</v>
      </c>
      <c r="K750">
        <v>1.3006</v>
      </c>
      <c r="L750" s="1">
        <v>233343</v>
      </c>
      <c r="M750" s="1">
        <v>4809212</v>
      </c>
      <c r="N750" s="1">
        <v>25836</v>
      </c>
      <c r="O750">
        <v>1.3010999999999999</v>
      </c>
      <c r="P750" s="1">
        <v>4540292</v>
      </c>
      <c r="Q750" s="1">
        <v>269783</v>
      </c>
      <c r="R750" s="1">
        <v>4810075</v>
      </c>
      <c r="S750" s="1">
        <v>4267413</v>
      </c>
    </row>
    <row r="751" spans="1:19" x14ac:dyDescent="0.3">
      <c r="A751" s="3" t="s">
        <v>454</v>
      </c>
      <c r="B751">
        <v>506</v>
      </c>
      <c r="C751">
        <v>0.41299999999999998</v>
      </c>
      <c r="D751">
        <v>0.81540000000000001</v>
      </c>
      <c r="E751">
        <v>0</v>
      </c>
      <c r="F751">
        <v>4.19E-2</v>
      </c>
      <c r="G751">
        <v>4</v>
      </c>
      <c r="H751" t="s">
        <v>0</v>
      </c>
      <c r="I751">
        <v>0</v>
      </c>
      <c r="J751">
        <v>0</v>
      </c>
      <c r="K751">
        <v>1.2849999999999999</v>
      </c>
      <c r="L751" s="1">
        <v>302053</v>
      </c>
      <c r="M751" s="1">
        <v>11184076</v>
      </c>
      <c r="N751" s="1">
        <v>24914</v>
      </c>
      <c r="O751">
        <v>1.2845</v>
      </c>
      <c r="P751" s="1">
        <v>11291534</v>
      </c>
      <c r="Q751" s="1">
        <v>293285</v>
      </c>
      <c r="R751" s="1">
        <v>11584819</v>
      </c>
      <c r="S751" s="1">
        <v>9782311</v>
      </c>
    </row>
    <row r="752" spans="1:19" x14ac:dyDescent="0.3">
      <c r="A752" s="3" t="s">
        <v>455</v>
      </c>
      <c r="B752">
        <v>293</v>
      </c>
      <c r="C752">
        <v>0.47799999999999998</v>
      </c>
      <c r="D752">
        <v>0.95479999999999998</v>
      </c>
      <c r="E752">
        <v>0</v>
      </c>
      <c r="F752">
        <v>0.24970000000000001</v>
      </c>
      <c r="G752">
        <v>4</v>
      </c>
      <c r="H752" t="s">
        <v>1</v>
      </c>
      <c r="I752">
        <v>0.13439999999999999</v>
      </c>
      <c r="J752">
        <v>0</v>
      </c>
      <c r="K752">
        <v>1.3217000000000001</v>
      </c>
      <c r="L752" s="1">
        <v>258844</v>
      </c>
      <c r="M752" s="1">
        <v>8902970</v>
      </c>
      <c r="N752" s="1">
        <v>30538</v>
      </c>
      <c r="O752">
        <v>1.3244</v>
      </c>
      <c r="P752" s="1">
        <v>9021446</v>
      </c>
      <c r="Q752" s="1">
        <v>247227</v>
      </c>
      <c r="R752" s="1">
        <v>9268673</v>
      </c>
      <c r="S752" s="1">
        <v>7929200</v>
      </c>
    </row>
    <row r="753" spans="1:19" x14ac:dyDescent="0.3">
      <c r="A753" s="3" t="s">
        <v>456</v>
      </c>
      <c r="B753">
        <v>243</v>
      </c>
      <c r="C753">
        <v>0.28299999999999997</v>
      </c>
      <c r="D753">
        <v>0.89200000000000002</v>
      </c>
      <c r="E753">
        <v>0</v>
      </c>
      <c r="F753">
        <v>0.10979999999999999</v>
      </c>
      <c r="G753">
        <v>4</v>
      </c>
      <c r="H753" t="s">
        <v>0</v>
      </c>
      <c r="I753">
        <v>0</v>
      </c>
      <c r="J753">
        <v>0</v>
      </c>
      <c r="K753">
        <v>1.1828000000000001</v>
      </c>
      <c r="L753" s="1">
        <v>109497</v>
      </c>
      <c r="M753" s="1">
        <v>5485291</v>
      </c>
      <c r="N753" s="1">
        <v>20755</v>
      </c>
      <c r="O753">
        <v>1.1823999999999999</v>
      </c>
      <c r="P753" s="1">
        <v>5429746</v>
      </c>
      <c r="Q753" s="1">
        <v>117790</v>
      </c>
      <c r="R753" s="1">
        <v>5547537</v>
      </c>
      <c r="S753" s="1">
        <v>4887201</v>
      </c>
    </row>
    <row r="754" spans="1:19" x14ac:dyDescent="0.3">
      <c r="A754" s="3" t="s">
        <v>762</v>
      </c>
      <c r="B754">
        <v>185</v>
      </c>
      <c r="C754">
        <v>0.46300000000000002</v>
      </c>
      <c r="D754">
        <v>0.82299999999999995</v>
      </c>
      <c r="E754">
        <v>1</v>
      </c>
      <c r="F754">
        <v>0</v>
      </c>
      <c r="G754">
        <v>4</v>
      </c>
      <c r="H754" t="s">
        <v>0</v>
      </c>
      <c r="I754">
        <v>0</v>
      </c>
      <c r="J754">
        <v>0</v>
      </c>
      <c r="K754">
        <v>1.2501</v>
      </c>
      <c r="L754">
        <v>0</v>
      </c>
      <c r="M754" s="1">
        <v>4393795</v>
      </c>
      <c r="N754" s="1">
        <v>12077</v>
      </c>
      <c r="O754">
        <v>1.2504</v>
      </c>
      <c r="P754" s="1">
        <v>4587661</v>
      </c>
      <c r="Q754">
        <v>0</v>
      </c>
      <c r="R754" s="1">
        <v>4587661</v>
      </c>
      <c r="S754" s="1">
        <v>3965943</v>
      </c>
    </row>
    <row r="755" spans="1:19" x14ac:dyDescent="0.3">
      <c r="A755" s="3" t="s">
        <v>457</v>
      </c>
      <c r="B755">
        <v>77</v>
      </c>
      <c r="C755">
        <v>0.33200000000000002</v>
      </c>
      <c r="D755">
        <v>0.89759999999999995</v>
      </c>
      <c r="E755">
        <v>0</v>
      </c>
      <c r="F755">
        <v>8.4699999999999998E-2</v>
      </c>
      <c r="G755">
        <v>4</v>
      </c>
      <c r="H755" t="s">
        <v>0</v>
      </c>
      <c r="I755">
        <v>0</v>
      </c>
      <c r="J755">
        <v>0</v>
      </c>
      <c r="K755">
        <v>1.3069</v>
      </c>
      <c r="L755" s="1">
        <v>4350</v>
      </c>
      <c r="M755" s="1">
        <v>1822467</v>
      </c>
      <c r="N755" s="1">
        <v>20218</v>
      </c>
      <c r="O755">
        <v>1.3075000000000001</v>
      </c>
      <c r="P755" s="1">
        <v>1897307</v>
      </c>
      <c r="Q755" s="1">
        <v>3455</v>
      </c>
      <c r="R755" s="1">
        <v>1900762</v>
      </c>
      <c r="S755" s="1">
        <v>1661274</v>
      </c>
    </row>
    <row r="756" spans="1:19" x14ac:dyDescent="0.3">
      <c r="A756" s="3" t="s">
        <v>721</v>
      </c>
      <c r="B756">
        <v>165</v>
      </c>
      <c r="C756">
        <v>0.27900000000000003</v>
      </c>
      <c r="D756">
        <v>0.88749999999999996</v>
      </c>
      <c r="E756">
        <v>0</v>
      </c>
      <c r="F756">
        <v>0.2427</v>
      </c>
      <c r="G756">
        <v>4</v>
      </c>
      <c r="H756" t="s">
        <v>0</v>
      </c>
      <c r="I756">
        <v>0</v>
      </c>
      <c r="J756">
        <v>0</v>
      </c>
      <c r="K756">
        <v>1.2557</v>
      </c>
      <c r="L756" s="1">
        <v>107069</v>
      </c>
      <c r="M756" s="1">
        <v>4057607</v>
      </c>
      <c r="N756" s="1">
        <v>22058</v>
      </c>
      <c r="O756">
        <v>1.2569999999999999</v>
      </c>
      <c r="P756" s="1">
        <v>4047971</v>
      </c>
      <c r="Q756" s="1">
        <v>111185</v>
      </c>
      <c r="R756" s="1">
        <v>4159156</v>
      </c>
      <c r="S756" s="1">
        <v>3608443</v>
      </c>
    </row>
    <row r="757" spans="1:19" x14ac:dyDescent="0.3">
      <c r="A757" s="3" t="s">
        <v>458</v>
      </c>
      <c r="B757">
        <v>135</v>
      </c>
      <c r="C757">
        <v>0.41499999999999998</v>
      </c>
      <c r="D757">
        <v>0.94359999999999999</v>
      </c>
      <c r="E757">
        <v>0</v>
      </c>
      <c r="F757">
        <v>0.1173</v>
      </c>
      <c r="G757">
        <v>4</v>
      </c>
      <c r="H757" t="s">
        <v>0</v>
      </c>
      <c r="I757">
        <v>0</v>
      </c>
      <c r="J757">
        <v>0</v>
      </c>
      <c r="K757">
        <v>1.4328000000000001</v>
      </c>
      <c r="L757" s="1">
        <v>66346</v>
      </c>
      <c r="M757" s="1">
        <v>3841267</v>
      </c>
      <c r="N757" s="1">
        <v>28819</v>
      </c>
      <c r="O757">
        <v>1.4349000000000001</v>
      </c>
      <c r="P757" s="1">
        <v>3821881</v>
      </c>
      <c r="Q757" s="1">
        <v>74515</v>
      </c>
      <c r="R757" s="1">
        <v>3896396</v>
      </c>
      <c r="S757" s="1">
        <v>3634393</v>
      </c>
    </row>
    <row r="758" spans="1:19" x14ac:dyDescent="0.3">
      <c r="A758" s="3" t="s">
        <v>687</v>
      </c>
      <c r="B758">
        <v>163</v>
      </c>
      <c r="C758">
        <v>0.23100000000000001</v>
      </c>
      <c r="D758">
        <v>0.90880000000000005</v>
      </c>
      <c r="E758">
        <v>0</v>
      </c>
      <c r="F758">
        <v>4.7699999999999999E-2</v>
      </c>
      <c r="G758">
        <v>4</v>
      </c>
      <c r="H758" t="s">
        <v>0</v>
      </c>
      <c r="I758">
        <v>0</v>
      </c>
      <c r="J758">
        <v>0</v>
      </c>
      <c r="K758">
        <v>1.2138</v>
      </c>
      <c r="L758" s="1">
        <v>89333</v>
      </c>
      <c r="M758" s="1">
        <v>3840962</v>
      </c>
      <c r="N758" s="1">
        <v>22179</v>
      </c>
      <c r="O758">
        <v>1.2130000000000001</v>
      </c>
      <c r="P758" s="1">
        <v>3718493</v>
      </c>
      <c r="Q758" s="1">
        <v>107800</v>
      </c>
      <c r="R758" s="1">
        <v>3826293</v>
      </c>
      <c r="S758" s="1">
        <v>3478451</v>
      </c>
    </row>
    <row r="759" spans="1:19" x14ac:dyDescent="0.3">
      <c r="A759" s="3" t="s">
        <v>459</v>
      </c>
      <c r="B759">
        <v>93</v>
      </c>
      <c r="C759">
        <v>0.41499999999999998</v>
      </c>
      <c r="D759">
        <v>0.89759999999999995</v>
      </c>
      <c r="E759">
        <v>0</v>
      </c>
      <c r="F759">
        <v>3.9899999999999998E-2</v>
      </c>
      <c r="G759">
        <v>4</v>
      </c>
      <c r="H759" t="s">
        <v>0</v>
      </c>
      <c r="I759">
        <v>0</v>
      </c>
      <c r="J759">
        <v>0</v>
      </c>
      <c r="K759">
        <v>1.242</v>
      </c>
      <c r="L759" s="1">
        <v>28335</v>
      </c>
      <c r="M759" s="1">
        <v>2087532</v>
      </c>
      <c r="N759" s="1">
        <v>24746</v>
      </c>
      <c r="O759">
        <v>1.2467999999999999</v>
      </c>
      <c r="P759" s="1">
        <v>2156036</v>
      </c>
      <c r="Q759" s="1">
        <v>23880</v>
      </c>
      <c r="R759" s="1">
        <v>2179916</v>
      </c>
      <c r="S759" s="1">
        <v>1913874</v>
      </c>
    </row>
    <row r="760" spans="1:19" x14ac:dyDescent="0.3">
      <c r="A760" s="3" t="s">
        <v>460</v>
      </c>
      <c r="B760">
        <v>248</v>
      </c>
      <c r="C760">
        <v>0.53800000000000003</v>
      </c>
      <c r="D760">
        <v>0.90880000000000005</v>
      </c>
      <c r="E760">
        <v>0</v>
      </c>
      <c r="F760">
        <v>4.7300000000000002E-2</v>
      </c>
      <c r="G760">
        <v>4</v>
      </c>
      <c r="H760" t="s">
        <v>0</v>
      </c>
      <c r="I760">
        <v>0</v>
      </c>
      <c r="J760">
        <v>0</v>
      </c>
      <c r="K760">
        <v>1.4376</v>
      </c>
      <c r="L760" s="1">
        <v>10383</v>
      </c>
      <c r="M760" s="1">
        <v>6770065</v>
      </c>
      <c r="N760" s="1">
        <v>20807</v>
      </c>
      <c r="O760">
        <v>1.4398</v>
      </c>
      <c r="P760" s="1">
        <v>6714519</v>
      </c>
      <c r="Q760" s="1">
        <v>16314</v>
      </c>
      <c r="R760" s="1">
        <v>6730833</v>
      </c>
      <c r="S760" s="1">
        <v>6340778</v>
      </c>
    </row>
    <row r="761" spans="1:19" x14ac:dyDescent="0.3">
      <c r="A761" s="3" t="s">
        <v>461</v>
      </c>
      <c r="B761">
        <v>311</v>
      </c>
      <c r="C761">
        <v>0.33700000000000002</v>
      </c>
      <c r="D761">
        <v>0.89759999999999995</v>
      </c>
      <c r="E761">
        <v>0</v>
      </c>
      <c r="F761">
        <v>0.14430000000000001</v>
      </c>
      <c r="G761">
        <v>4</v>
      </c>
      <c r="H761" t="s">
        <v>0</v>
      </c>
      <c r="I761">
        <v>0</v>
      </c>
      <c r="J761">
        <v>0</v>
      </c>
      <c r="K761">
        <v>1.2499</v>
      </c>
      <c r="L761" s="1">
        <v>182938</v>
      </c>
      <c r="M761" s="1">
        <v>7326580</v>
      </c>
      <c r="N761" s="1">
        <v>20596</v>
      </c>
      <c r="O761">
        <v>1.2522</v>
      </c>
      <c r="P761" s="1">
        <v>7464581</v>
      </c>
      <c r="Q761" s="1">
        <v>177154</v>
      </c>
      <c r="R761" s="1">
        <v>7641734</v>
      </c>
      <c r="S761" s="1">
        <v>6690757</v>
      </c>
    </row>
    <row r="762" spans="1:19" x14ac:dyDescent="0.3">
      <c r="A762" s="3" t="s">
        <v>462</v>
      </c>
      <c r="B762">
        <v>116</v>
      </c>
      <c r="C762">
        <v>0.35499999999999998</v>
      </c>
      <c r="D762">
        <v>0.93210000000000004</v>
      </c>
      <c r="E762">
        <v>0</v>
      </c>
      <c r="F762">
        <v>4.2799999999999998E-2</v>
      </c>
      <c r="G762">
        <v>4</v>
      </c>
      <c r="H762" t="s">
        <v>0</v>
      </c>
      <c r="I762">
        <v>0</v>
      </c>
      <c r="J762">
        <v>0</v>
      </c>
      <c r="K762">
        <v>1.0593999999999999</v>
      </c>
      <c r="L762" s="1">
        <v>193945</v>
      </c>
      <c r="M762" s="1">
        <v>2542764</v>
      </c>
      <c r="N762" s="1">
        <v>24374</v>
      </c>
      <c r="O762">
        <v>1.0571999999999999</v>
      </c>
      <c r="P762" s="1">
        <v>2345781</v>
      </c>
      <c r="Q762" s="1">
        <v>216041</v>
      </c>
      <c r="R762" s="1">
        <v>2561822</v>
      </c>
      <c r="S762" s="1">
        <v>2158345</v>
      </c>
    </row>
    <row r="763" spans="1:19" x14ac:dyDescent="0.3">
      <c r="A763" s="3" t="s">
        <v>463</v>
      </c>
      <c r="B763">
        <v>178</v>
      </c>
      <c r="C763">
        <v>0.53900000000000003</v>
      </c>
      <c r="D763">
        <v>0.74419999999999997</v>
      </c>
      <c r="E763">
        <v>0</v>
      </c>
      <c r="F763">
        <v>0.1459</v>
      </c>
      <c r="G763">
        <v>4</v>
      </c>
      <c r="H763" t="s">
        <v>0</v>
      </c>
      <c r="I763">
        <v>0</v>
      </c>
      <c r="J763">
        <v>0</v>
      </c>
      <c r="K763">
        <v>1.1626000000000001</v>
      </c>
      <c r="L763" s="1">
        <v>100964</v>
      </c>
      <c r="M763" s="1">
        <v>3441761</v>
      </c>
      <c r="N763" s="1">
        <v>19831</v>
      </c>
      <c r="O763">
        <v>1.1624000000000001</v>
      </c>
      <c r="P763" s="1">
        <v>3477005</v>
      </c>
      <c r="Q763" s="1">
        <v>97230</v>
      </c>
      <c r="R763" s="1">
        <v>3574235</v>
      </c>
      <c r="S763" s="1">
        <v>3095346</v>
      </c>
    </row>
    <row r="764" spans="1:19" x14ac:dyDescent="0.3">
      <c r="A764" s="3" t="s">
        <v>464</v>
      </c>
      <c r="B764">
        <v>82</v>
      </c>
      <c r="C764">
        <v>0.59</v>
      </c>
      <c r="D764">
        <v>0.95479999999999998</v>
      </c>
      <c r="E764">
        <v>0</v>
      </c>
      <c r="F764">
        <v>5.2299999999999999E-2</v>
      </c>
      <c r="G764">
        <v>4</v>
      </c>
      <c r="H764" t="s">
        <v>0</v>
      </c>
      <c r="I764">
        <v>0</v>
      </c>
      <c r="J764">
        <v>0</v>
      </c>
      <c r="K764">
        <v>1.0281</v>
      </c>
      <c r="L764" s="1">
        <v>596927</v>
      </c>
      <c r="M764" s="1">
        <v>2177298</v>
      </c>
      <c r="N764" s="1">
        <v>37040</v>
      </c>
      <c r="O764">
        <v>1.0264</v>
      </c>
      <c r="P764" s="1">
        <v>1643403</v>
      </c>
      <c r="Q764" s="1">
        <v>590340</v>
      </c>
      <c r="R764" s="1">
        <v>2233742</v>
      </c>
      <c r="S764" s="1">
        <v>1840138</v>
      </c>
    </row>
    <row r="765" spans="1:19" x14ac:dyDescent="0.3">
      <c r="A765" s="3" t="s">
        <v>465</v>
      </c>
      <c r="B765">
        <v>205</v>
      </c>
      <c r="C765">
        <v>0.34300000000000003</v>
      </c>
      <c r="D765">
        <v>0.90880000000000005</v>
      </c>
      <c r="E765">
        <v>0</v>
      </c>
      <c r="F765">
        <v>0.1053</v>
      </c>
      <c r="G765">
        <v>4</v>
      </c>
      <c r="H765" t="s">
        <v>0</v>
      </c>
      <c r="I765">
        <v>0</v>
      </c>
      <c r="J765">
        <v>0</v>
      </c>
      <c r="K765">
        <v>1.2242999999999999</v>
      </c>
      <c r="L765" s="1">
        <v>114901</v>
      </c>
      <c r="M765" s="1">
        <v>4955820</v>
      </c>
      <c r="N765" s="1">
        <v>19455</v>
      </c>
      <c r="O765">
        <v>1.2234</v>
      </c>
      <c r="P765" s="1">
        <v>4797763</v>
      </c>
      <c r="Q765" s="1">
        <v>130839</v>
      </c>
      <c r="R765" s="1">
        <v>4928602</v>
      </c>
      <c r="S765" s="1">
        <v>4450943</v>
      </c>
    </row>
    <row r="766" spans="1:19" x14ac:dyDescent="0.3">
      <c r="A766" s="3">
        <v>373025</v>
      </c>
      <c r="B766">
        <v>342</v>
      </c>
      <c r="C766">
        <v>0.62</v>
      </c>
      <c r="D766">
        <v>0.89710000000000001</v>
      </c>
      <c r="E766">
        <v>0</v>
      </c>
      <c r="F766">
        <v>0.37530000000000002</v>
      </c>
      <c r="G766">
        <v>7</v>
      </c>
      <c r="H766" t="s">
        <v>2</v>
      </c>
      <c r="I766">
        <v>0</v>
      </c>
      <c r="J766">
        <v>1</v>
      </c>
      <c r="K766">
        <v>1.2536</v>
      </c>
      <c r="L766" s="1">
        <v>41831</v>
      </c>
      <c r="M766" s="1">
        <v>8356820</v>
      </c>
      <c r="N766" s="1">
        <v>18570</v>
      </c>
      <c r="O766">
        <v>1.2573000000000001</v>
      </c>
      <c r="P766" s="1">
        <v>8734305</v>
      </c>
      <c r="Q766" s="1">
        <v>40266</v>
      </c>
      <c r="R766" s="1">
        <v>8774571</v>
      </c>
      <c r="S766" s="1">
        <v>8151113</v>
      </c>
    </row>
    <row r="767" spans="1:19" x14ac:dyDescent="0.3">
      <c r="A767" s="3">
        <v>373033</v>
      </c>
      <c r="B767">
        <v>1159</v>
      </c>
      <c r="C767">
        <v>0.438</v>
      </c>
      <c r="D767">
        <v>0.89710000000000001</v>
      </c>
      <c r="E767">
        <v>0</v>
      </c>
      <c r="F767">
        <v>2.6100000000000002E-2</v>
      </c>
      <c r="G767">
        <v>7</v>
      </c>
      <c r="H767" t="s">
        <v>2</v>
      </c>
      <c r="I767">
        <v>0</v>
      </c>
      <c r="J767">
        <v>1</v>
      </c>
      <c r="K767">
        <v>1.3306</v>
      </c>
      <c r="L767">
        <v>0</v>
      </c>
      <c r="M767" s="1">
        <v>27253779</v>
      </c>
      <c r="N767" s="1">
        <v>14705</v>
      </c>
      <c r="O767">
        <v>1.3286</v>
      </c>
      <c r="P767" s="1">
        <v>28500825</v>
      </c>
      <c r="Q767">
        <v>0</v>
      </c>
      <c r="R767" s="1">
        <v>28500825</v>
      </c>
      <c r="S767" s="1">
        <v>25949898</v>
      </c>
    </row>
    <row r="768" spans="1:19" x14ac:dyDescent="0.3">
      <c r="A768" s="3">
        <v>373034</v>
      </c>
      <c r="B768">
        <v>806</v>
      </c>
      <c r="C768">
        <v>0.46200000000000002</v>
      </c>
      <c r="D768">
        <v>0.82840000000000003</v>
      </c>
      <c r="E768">
        <v>0</v>
      </c>
      <c r="F768">
        <v>0.1938</v>
      </c>
      <c r="G768">
        <v>7</v>
      </c>
      <c r="H768" t="s">
        <v>2</v>
      </c>
      <c r="I768">
        <v>0</v>
      </c>
      <c r="J768">
        <v>1</v>
      </c>
      <c r="K768">
        <v>1.3738999999999999</v>
      </c>
      <c r="L768" s="1">
        <v>32952</v>
      </c>
      <c r="M768" s="1">
        <v>20105751</v>
      </c>
      <c r="N768" s="1">
        <v>16020</v>
      </c>
      <c r="O768">
        <v>1.3764000000000001</v>
      </c>
      <c r="P768" s="1">
        <v>20350607</v>
      </c>
      <c r="Q768" s="1">
        <v>36229</v>
      </c>
      <c r="R768" s="1">
        <v>20386836</v>
      </c>
      <c r="S768" s="1">
        <v>18070498</v>
      </c>
    </row>
    <row r="769" spans="1:19" x14ac:dyDescent="0.3">
      <c r="A769" s="3">
        <v>373035</v>
      </c>
      <c r="B769">
        <v>1026</v>
      </c>
      <c r="C769">
        <v>0.36299999999999999</v>
      </c>
      <c r="D769">
        <v>0.82840000000000003</v>
      </c>
      <c r="E769">
        <v>0</v>
      </c>
      <c r="F769">
        <v>0.12690000000000001</v>
      </c>
      <c r="G769">
        <v>7</v>
      </c>
      <c r="H769" t="s">
        <v>2</v>
      </c>
      <c r="I769">
        <v>0</v>
      </c>
      <c r="J769">
        <v>1</v>
      </c>
      <c r="K769">
        <v>1.4137</v>
      </c>
      <c r="L769" s="1">
        <v>30211</v>
      </c>
      <c r="M769" s="1">
        <v>25844709</v>
      </c>
      <c r="N769" s="1">
        <v>18192</v>
      </c>
      <c r="O769">
        <v>1.4167000000000001</v>
      </c>
      <c r="P769" s="1">
        <v>26179018</v>
      </c>
      <c r="Q769" s="1">
        <v>35172</v>
      </c>
      <c r="R769" s="1">
        <v>26214190</v>
      </c>
      <c r="S769" s="1">
        <v>23781230</v>
      </c>
    </row>
    <row r="770" spans="1:19" x14ac:dyDescent="0.3">
      <c r="A770" s="3">
        <v>373036</v>
      </c>
      <c r="B770">
        <v>639</v>
      </c>
      <c r="C770">
        <v>0.52600000000000002</v>
      </c>
      <c r="D770">
        <v>0.89710000000000001</v>
      </c>
      <c r="E770">
        <v>0</v>
      </c>
      <c r="F770">
        <v>3.2199999999999999E-2</v>
      </c>
      <c r="G770">
        <v>7</v>
      </c>
      <c r="H770" t="s">
        <v>2</v>
      </c>
      <c r="I770">
        <v>0</v>
      </c>
      <c r="J770">
        <v>1</v>
      </c>
      <c r="K770">
        <v>1.3493999999999999</v>
      </c>
      <c r="L770" s="1">
        <v>3393</v>
      </c>
      <c r="M770" s="1">
        <v>15269442</v>
      </c>
      <c r="N770" s="1">
        <v>16890</v>
      </c>
      <c r="O770">
        <v>1.3482000000000001</v>
      </c>
      <c r="P770" s="1">
        <v>15974638</v>
      </c>
      <c r="Q770">
        <v>545</v>
      </c>
      <c r="R770" s="1">
        <v>15975183</v>
      </c>
      <c r="S770" s="1">
        <v>14379565</v>
      </c>
    </row>
    <row r="771" spans="1:19" x14ac:dyDescent="0.3">
      <c r="A771" s="3">
        <v>373037</v>
      </c>
      <c r="B771">
        <v>455</v>
      </c>
      <c r="C771">
        <v>0.49399999999999999</v>
      </c>
      <c r="D771">
        <v>0.82840000000000003</v>
      </c>
      <c r="E771">
        <v>0</v>
      </c>
      <c r="F771">
        <v>7.1599999999999997E-2</v>
      </c>
      <c r="G771">
        <v>7</v>
      </c>
      <c r="H771" t="s">
        <v>2</v>
      </c>
      <c r="I771">
        <v>0</v>
      </c>
      <c r="J771">
        <v>1</v>
      </c>
      <c r="K771">
        <v>1.4357</v>
      </c>
      <c r="L771" s="1">
        <v>3369</v>
      </c>
      <c r="M771" s="1">
        <v>11444950</v>
      </c>
      <c r="N771" s="1">
        <v>21848</v>
      </c>
      <c r="O771">
        <v>1.4369000000000001</v>
      </c>
      <c r="P771" s="1">
        <v>11588511</v>
      </c>
      <c r="Q771" s="1">
        <v>5250</v>
      </c>
      <c r="R771" s="1">
        <v>11593761</v>
      </c>
      <c r="S771" s="1">
        <v>10271535</v>
      </c>
    </row>
    <row r="772" spans="1:19" x14ac:dyDescent="0.3">
      <c r="A772" s="3">
        <v>373038</v>
      </c>
      <c r="B772">
        <v>765</v>
      </c>
      <c r="C772">
        <v>0.44800000000000001</v>
      </c>
      <c r="D772">
        <v>0.89710000000000001</v>
      </c>
      <c r="E772">
        <v>0</v>
      </c>
      <c r="F772">
        <v>3.1300000000000001E-2</v>
      </c>
      <c r="G772">
        <v>7</v>
      </c>
      <c r="H772" t="s">
        <v>2</v>
      </c>
      <c r="I772">
        <v>0</v>
      </c>
      <c r="J772">
        <v>1</v>
      </c>
      <c r="K772">
        <v>1.4198</v>
      </c>
      <c r="L772" s="1">
        <v>27708</v>
      </c>
      <c r="M772" s="1">
        <v>19253176</v>
      </c>
      <c r="N772" s="1">
        <v>18480</v>
      </c>
      <c r="O772">
        <v>1.4246000000000001</v>
      </c>
      <c r="P772" s="1">
        <v>20203253</v>
      </c>
      <c r="Q772" s="1">
        <v>26516</v>
      </c>
      <c r="R772" s="1">
        <v>20229769</v>
      </c>
      <c r="S772" s="1">
        <v>17993394</v>
      </c>
    </row>
    <row r="773" spans="1:19" x14ac:dyDescent="0.3">
      <c r="A773" s="3">
        <v>373039</v>
      </c>
      <c r="B773">
        <v>673</v>
      </c>
      <c r="C773">
        <v>0.48899999999999999</v>
      </c>
      <c r="D773">
        <v>0.82840000000000003</v>
      </c>
      <c r="E773">
        <v>0</v>
      </c>
      <c r="F773">
        <v>2.8400000000000002E-2</v>
      </c>
      <c r="G773">
        <v>7</v>
      </c>
      <c r="H773" t="s">
        <v>2</v>
      </c>
      <c r="I773">
        <v>0</v>
      </c>
      <c r="J773">
        <v>1</v>
      </c>
      <c r="K773">
        <v>1.3008999999999999</v>
      </c>
      <c r="L773" s="1">
        <v>24133</v>
      </c>
      <c r="M773" s="1">
        <v>15159625</v>
      </c>
      <c r="N773" s="1">
        <v>17656</v>
      </c>
      <c r="O773">
        <v>1.3013999999999999</v>
      </c>
      <c r="P773" s="1">
        <v>15322684</v>
      </c>
      <c r="Q773" s="1">
        <v>25211</v>
      </c>
      <c r="R773" s="1">
        <v>15347895</v>
      </c>
      <c r="S773" s="1">
        <v>13402797</v>
      </c>
    </row>
    <row r="774" spans="1:19" x14ac:dyDescent="0.3">
      <c r="A774" s="3" t="s">
        <v>466</v>
      </c>
      <c r="B774">
        <v>286</v>
      </c>
      <c r="C774">
        <v>0.23599999999999999</v>
      </c>
      <c r="D774">
        <v>0.82840000000000003</v>
      </c>
      <c r="E774">
        <v>0</v>
      </c>
      <c r="F774">
        <v>0.2072</v>
      </c>
      <c r="G774">
        <v>7</v>
      </c>
      <c r="H774" t="s">
        <v>2</v>
      </c>
      <c r="I774">
        <v>0</v>
      </c>
      <c r="J774">
        <v>0</v>
      </c>
      <c r="K774">
        <v>1.375</v>
      </c>
      <c r="L774" s="1">
        <v>167721</v>
      </c>
      <c r="M774" s="1">
        <v>7321306</v>
      </c>
      <c r="N774" s="1">
        <v>21117</v>
      </c>
      <c r="O774">
        <v>1.3751</v>
      </c>
      <c r="P774" s="1">
        <v>7239974</v>
      </c>
      <c r="Q774" s="1">
        <v>183138</v>
      </c>
      <c r="R774" s="1">
        <v>7423111</v>
      </c>
      <c r="S774" s="1">
        <v>6578996</v>
      </c>
    </row>
    <row r="775" spans="1:19" x14ac:dyDescent="0.3">
      <c r="A775" s="3" t="s">
        <v>467</v>
      </c>
      <c r="B775">
        <v>369</v>
      </c>
      <c r="C775">
        <v>0.33900000000000002</v>
      </c>
      <c r="D775">
        <v>0.89710000000000001</v>
      </c>
      <c r="E775">
        <v>0</v>
      </c>
      <c r="F775">
        <v>0.2097</v>
      </c>
      <c r="G775">
        <v>7</v>
      </c>
      <c r="H775" t="s">
        <v>1</v>
      </c>
      <c r="I775">
        <v>0</v>
      </c>
      <c r="J775">
        <v>0</v>
      </c>
      <c r="K775">
        <v>1.1964999999999999</v>
      </c>
      <c r="L775" s="1">
        <v>40494</v>
      </c>
      <c r="M775" s="1">
        <v>8261636</v>
      </c>
      <c r="N775" s="1">
        <v>17853</v>
      </c>
      <c r="O775">
        <v>1.1968000000000001</v>
      </c>
      <c r="P775" s="1">
        <v>8612667</v>
      </c>
      <c r="Q775" s="1">
        <v>36679</v>
      </c>
      <c r="R775" s="1">
        <v>8649346</v>
      </c>
      <c r="S775" s="1">
        <v>7654292</v>
      </c>
    </row>
    <row r="776" spans="1:19" x14ac:dyDescent="0.3">
      <c r="A776" s="3" t="s">
        <v>468</v>
      </c>
      <c r="B776">
        <v>129</v>
      </c>
      <c r="C776">
        <v>0.88500000000000001</v>
      </c>
      <c r="D776">
        <v>0.80810000000000004</v>
      </c>
      <c r="E776">
        <v>1</v>
      </c>
      <c r="F776">
        <v>5.8400000000000001E-2</v>
      </c>
      <c r="G776">
        <v>7</v>
      </c>
      <c r="H776" t="s">
        <v>0</v>
      </c>
      <c r="I776">
        <v>0</v>
      </c>
      <c r="J776">
        <v>0</v>
      </c>
      <c r="K776">
        <v>1.1912</v>
      </c>
      <c r="L776" s="1">
        <v>149712</v>
      </c>
      <c r="M776" s="1">
        <v>3122987</v>
      </c>
      <c r="N776" s="1">
        <v>25522</v>
      </c>
      <c r="O776">
        <v>1.1857</v>
      </c>
      <c r="P776" s="1">
        <v>3049159</v>
      </c>
      <c r="Q776" s="1">
        <v>152827</v>
      </c>
      <c r="R776" s="1">
        <v>3201985</v>
      </c>
      <c r="S776" s="1">
        <v>2910562</v>
      </c>
    </row>
    <row r="777" spans="1:19" x14ac:dyDescent="0.3">
      <c r="A777" s="3" t="s">
        <v>469</v>
      </c>
      <c r="B777">
        <v>100</v>
      </c>
      <c r="C777">
        <v>0.45100000000000001</v>
      </c>
      <c r="D777">
        <v>0.80810000000000004</v>
      </c>
      <c r="E777">
        <v>1</v>
      </c>
      <c r="F777">
        <v>4.8500000000000001E-2</v>
      </c>
      <c r="G777">
        <v>7</v>
      </c>
      <c r="H777" t="s">
        <v>0</v>
      </c>
      <c r="I777">
        <v>0</v>
      </c>
      <c r="J777">
        <v>0</v>
      </c>
      <c r="K777">
        <v>1.1646000000000001</v>
      </c>
      <c r="L777" s="1">
        <v>18829</v>
      </c>
      <c r="M777" s="1">
        <v>2265565</v>
      </c>
      <c r="N777" s="1">
        <v>19226</v>
      </c>
      <c r="O777">
        <v>1.1664000000000001</v>
      </c>
      <c r="P777" s="1">
        <v>2318165</v>
      </c>
      <c r="Q777" s="1">
        <v>14219</v>
      </c>
      <c r="R777" s="1">
        <v>2332384</v>
      </c>
      <c r="S777" s="1">
        <v>2062310</v>
      </c>
    </row>
    <row r="778" spans="1:19" x14ac:dyDescent="0.3">
      <c r="A778" s="3" t="s">
        <v>470</v>
      </c>
      <c r="B778">
        <v>158</v>
      </c>
      <c r="C778">
        <v>0.66600000000000004</v>
      </c>
      <c r="D778">
        <v>0.80810000000000004</v>
      </c>
      <c r="E778">
        <v>1</v>
      </c>
      <c r="F778">
        <v>0.20349999999999999</v>
      </c>
      <c r="G778">
        <v>7</v>
      </c>
      <c r="H778" t="s">
        <v>0</v>
      </c>
      <c r="I778">
        <v>0</v>
      </c>
      <c r="J778">
        <v>0</v>
      </c>
      <c r="K778">
        <v>1.214</v>
      </c>
      <c r="L778" s="1">
        <v>204868</v>
      </c>
      <c r="M778" s="1">
        <v>4070945</v>
      </c>
      <c r="N778" s="1">
        <v>30118</v>
      </c>
      <c r="O778">
        <v>1.2156</v>
      </c>
      <c r="P778" s="1">
        <v>3988071</v>
      </c>
      <c r="Q778" s="1">
        <v>202917</v>
      </c>
      <c r="R778" s="1">
        <v>4190988</v>
      </c>
      <c r="S778" s="1">
        <v>3796478</v>
      </c>
    </row>
    <row r="779" spans="1:19" x14ac:dyDescent="0.3">
      <c r="A779" s="3" t="s">
        <v>471</v>
      </c>
      <c r="B779">
        <v>93</v>
      </c>
      <c r="C779">
        <v>0.57099999999999995</v>
      </c>
      <c r="D779">
        <v>0.80810000000000004</v>
      </c>
      <c r="E779">
        <v>1</v>
      </c>
      <c r="F779">
        <v>4.3799999999999999E-2</v>
      </c>
      <c r="G779">
        <v>7</v>
      </c>
      <c r="H779" t="s">
        <v>0</v>
      </c>
      <c r="I779">
        <v>0</v>
      </c>
      <c r="J779">
        <v>0</v>
      </c>
      <c r="K779">
        <v>1.0363</v>
      </c>
      <c r="L779" s="1">
        <v>187743</v>
      </c>
      <c r="M779" s="1">
        <v>2044357</v>
      </c>
      <c r="N779" s="1">
        <v>28561</v>
      </c>
      <c r="O779">
        <v>1.0334000000000001</v>
      </c>
      <c r="P779" s="1">
        <v>1907321</v>
      </c>
      <c r="Q779" s="1">
        <v>189013</v>
      </c>
      <c r="R779" s="1">
        <v>2096333</v>
      </c>
      <c r="S779" s="1">
        <v>1891565</v>
      </c>
    </row>
    <row r="780" spans="1:19" x14ac:dyDescent="0.3">
      <c r="A780" s="3" t="s">
        <v>472</v>
      </c>
      <c r="B780">
        <v>217</v>
      </c>
      <c r="C780">
        <v>0.51900000000000002</v>
      </c>
      <c r="D780">
        <v>0.80810000000000004</v>
      </c>
      <c r="E780">
        <v>1</v>
      </c>
      <c r="F780">
        <v>0.1598</v>
      </c>
      <c r="G780">
        <v>7</v>
      </c>
      <c r="H780" t="s">
        <v>0</v>
      </c>
      <c r="I780">
        <v>0</v>
      </c>
      <c r="J780">
        <v>0</v>
      </c>
      <c r="K780">
        <v>1.3564000000000001</v>
      </c>
      <c r="L780" s="1">
        <v>56100</v>
      </c>
      <c r="M780" s="1">
        <v>5919384</v>
      </c>
      <c r="N780" s="1">
        <v>20107</v>
      </c>
      <c r="O780">
        <v>1.3587</v>
      </c>
      <c r="P780" s="1">
        <v>6050546</v>
      </c>
      <c r="Q780" s="1">
        <v>55004</v>
      </c>
      <c r="R780" s="1">
        <v>6105550</v>
      </c>
      <c r="S780" s="1">
        <v>5524043</v>
      </c>
    </row>
    <row r="781" spans="1:19" x14ac:dyDescent="0.3">
      <c r="A781" s="3" t="s">
        <v>473</v>
      </c>
      <c r="B781">
        <v>233</v>
      </c>
      <c r="C781">
        <v>0.19500000000000001</v>
      </c>
      <c r="D781">
        <v>0.83860000000000001</v>
      </c>
      <c r="E781">
        <v>0</v>
      </c>
      <c r="F781">
        <v>9.6199999999999994E-2</v>
      </c>
      <c r="G781">
        <v>7</v>
      </c>
      <c r="H781" t="s">
        <v>2</v>
      </c>
      <c r="I781">
        <v>0</v>
      </c>
      <c r="J781">
        <v>0</v>
      </c>
      <c r="K781">
        <v>1.3006</v>
      </c>
      <c r="L781" s="1">
        <v>205842</v>
      </c>
      <c r="M781" s="1">
        <v>5541465</v>
      </c>
      <c r="N781" s="1">
        <v>27149</v>
      </c>
      <c r="O781">
        <v>1.2989999999999999</v>
      </c>
      <c r="P781" s="1">
        <v>5450862</v>
      </c>
      <c r="Q781" s="1">
        <v>218182</v>
      </c>
      <c r="R781" s="1">
        <v>5669045</v>
      </c>
      <c r="S781" s="1">
        <v>5229035</v>
      </c>
    </row>
    <row r="782" spans="1:19" x14ac:dyDescent="0.3">
      <c r="A782" s="3" t="s">
        <v>474</v>
      </c>
      <c r="B782">
        <v>136</v>
      </c>
      <c r="C782">
        <v>0.496</v>
      </c>
      <c r="D782">
        <v>0.80810000000000004</v>
      </c>
      <c r="E782">
        <v>1</v>
      </c>
      <c r="F782">
        <v>0.26379999999999998</v>
      </c>
      <c r="G782">
        <v>7</v>
      </c>
      <c r="H782" t="s">
        <v>1</v>
      </c>
      <c r="I782">
        <v>0</v>
      </c>
      <c r="J782">
        <v>0</v>
      </c>
      <c r="K782">
        <v>1.3217000000000001</v>
      </c>
      <c r="L782">
        <v>0</v>
      </c>
      <c r="M782" s="1">
        <v>3679667</v>
      </c>
      <c r="N782" s="1">
        <v>17537</v>
      </c>
      <c r="O782">
        <v>1.3197000000000001</v>
      </c>
      <c r="P782" s="1">
        <v>3785123</v>
      </c>
      <c r="Q782">
        <v>0</v>
      </c>
      <c r="R782" s="1">
        <v>3785123</v>
      </c>
      <c r="S782" s="1">
        <v>3314701</v>
      </c>
    </row>
    <row r="783" spans="1:19" x14ac:dyDescent="0.3">
      <c r="A783" s="3" t="s">
        <v>475</v>
      </c>
      <c r="B783">
        <v>20</v>
      </c>
      <c r="C783">
        <v>0.47299999999999998</v>
      </c>
      <c r="D783">
        <v>0.89710000000000001</v>
      </c>
      <c r="E783">
        <v>0</v>
      </c>
      <c r="F783">
        <v>0.29909999999999998</v>
      </c>
      <c r="G783">
        <v>7</v>
      </c>
      <c r="H783" t="s">
        <v>0</v>
      </c>
      <c r="I783">
        <v>0</v>
      </c>
      <c r="J783">
        <v>0</v>
      </c>
      <c r="K783">
        <v>1.3362000000000001</v>
      </c>
      <c r="L783" s="1">
        <v>12061</v>
      </c>
      <c r="M783" s="1">
        <v>521090</v>
      </c>
      <c r="N783" s="1">
        <v>30390</v>
      </c>
      <c r="O783">
        <v>1.3419000000000001</v>
      </c>
      <c r="P783" s="1">
        <v>535394</v>
      </c>
      <c r="Q783" s="1">
        <v>9565</v>
      </c>
      <c r="R783" s="1">
        <v>544959</v>
      </c>
      <c r="S783" s="1">
        <v>490638</v>
      </c>
    </row>
    <row r="784" spans="1:19" x14ac:dyDescent="0.3">
      <c r="A784" s="3" t="s">
        <v>476</v>
      </c>
      <c r="B784">
        <v>265</v>
      </c>
      <c r="C784">
        <v>0.56699999999999995</v>
      </c>
      <c r="D784">
        <v>0.80810000000000004</v>
      </c>
      <c r="E784">
        <v>1</v>
      </c>
      <c r="F784">
        <v>0.126</v>
      </c>
      <c r="G784">
        <v>7</v>
      </c>
      <c r="H784" t="s">
        <v>0</v>
      </c>
      <c r="I784">
        <v>0</v>
      </c>
      <c r="J784">
        <v>0</v>
      </c>
      <c r="K784">
        <v>1.2668999999999999</v>
      </c>
      <c r="L784" s="1">
        <v>35334</v>
      </c>
      <c r="M784" s="1">
        <v>6660270</v>
      </c>
      <c r="N784" s="1">
        <v>21662</v>
      </c>
      <c r="O784">
        <v>1.2632000000000001</v>
      </c>
      <c r="P784" s="1">
        <v>6805695</v>
      </c>
      <c r="Q784" s="1">
        <v>35851</v>
      </c>
      <c r="R784" s="1">
        <v>6841546</v>
      </c>
      <c r="S784" s="1">
        <v>6394256</v>
      </c>
    </row>
    <row r="785" spans="1:19" x14ac:dyDescent="0.3">
      <c r="A785" s="3" t="s">
        <v>477</v>
      </c>
      <c r="B785">
        <v>254</v>
      </c>
      <c r="C785">
        <v>0.53200000000000003</v>
      </c>
      <c r="D785">
        <v>0.80810000000000004</v>
      </c>
      <c r="E785">
        <v>1</v>
      </c>
      <c r="F785">
        <v>4.2200000000000001E-2</v>
      </c>
      <c r="G785">
        <v>7</v>
      </c>
      <c r="H785" t="s">
        <v>1</v>
      </c>
      <c r="I785">
        <v>0</v>
      </c>
      <c r="J785">
        <v>0</v>
      </c>
      <c r="K785">
        <v>1.1424000000000001</v>
      </c>
      <c r="L785" s="1">
        <v>349486</v>
      </c>
      <c r="M785" s="1">
        <v>5936799</v>
      </c>
      <c r="N785" s="1">
        <v>26434</v>
      </c>
      <c r="O785">
        <v>1.1395999999999999</v>
      </c>
      <c r="P785" s="1">
        <v>5742138</v>
      </c>
      <c r="Q785" s="1">
        <v>355870</v>
      </c>
      <c r="R785" s="1">
        <v>6098008</v>
      </c>
      <c r="S785" s="1">
        <v>5442000</v>
      </c>
    </row>
    <row r="786" spans="1:19" x14ac:dyDescent="0.3">
      <c r="A786" s="3" t="s">
        <v>478</v>
      </c>
      <c r="B786">
        <v>186</v>
      </c>
      <c r="C786">
        <v>0.34399999999999997</v>
      </c>
      <c r="D786">
        <v>0.72209999999999996</v>
      </c>
      <c r="E786">
        <v>0</v>
      </c>
      <c r="F786">
        <v>0.26910000000000001</v>
      </c>
      <c r="G786">
        <v>7</v>
      </c>
      <c r="H786" t="s">
        <v>1</v>
      </c>
      <c r="I786">
        <v>0</v>
      </c>
      <c r="J786">
        <v>0</v>
      </c>
      <c r="K786">
        <v>1.3627</v>
      </c>
      <c r="L786" s="1">
        <v>10028</v>
      </c>
      <c r="M786" s="1">
        <v>4360798</v>
      </c>
      <c r="N786" s="1">
        <v>19897</v>
      </c>
      <c r="O786">
        <v>1.3629</v>
      </c>
      <c r="P786" s="1">
        <v>4310781</v>
      </c>
      <c r="Q786" s="1">
        <v>13165</v>
      </c>
      <c r="R786" s="1">
        <v>4323946</v>
      </c>
      <c r="S786" s="1">
        <v>4178970</v>
      </c>
    </row>
    <row r="787" spans="1:19" x14ac:dyDescent="0.3">
      <c r="A787" s="3" t="s">
        <v>479</v>
      </c>
      <c r="B787">
        <v>228</v>
      </c>
      <c r="C787">
        <v>0.51200000000000001</v>
      </c>
      <c r="D787">
        <v>0.82840000000000003</v>
      </c>
      <c r="E787">
        <v>0</v>
      </c>
      <c r="F787">
        <v>0.1741</v>
      </c>
      <c r="G787">
        <v>7</v>
      </c>
      <c r="H787" t="s">
        <v>0</v>
      </c>
      <c r="I787">
        <v>0</v>
      </c>
      <c r="J787">
        <v>0</v>
      </c>
      <c r="K787">
        <v>1.3725000000000001</v>
      </c>
      <c r="L787" s="1">
        <v>120966</v>
      </c>
      <c r="M787" s="1">
        <v>5763105</v>
      </c>
      <c r="N787" s="1">
        <v>23283</v>
      </c>
      <c r="O787">
        <v>1.3732</v>
      </c>
      <c r="P787" s="1">
        <v>5712782</v>
      </c>
      <c r="Q787" s="1">
        <v>133211</v>
      </c>
      <c r="R787" s="1">
        <v>5845993</v>
      </c>
      <c r="S787" s="1">
        <v>5108557</v>
      </c>
    </row>
    <row r="788" spans="1:19" x14ac:dyDescent="0.3">
      <c r="A788" s="3" t="s">
        <v>480</v>
      </c>
      <c r="B788">
        <v>130</v>
      </c>
      <c r="C788">
        <v>0.52700000000000002</v>
      </c>
      <c r="D788">
        <v>0.72209999999999996</v>
      </c>
      <c r="E788">
        <v>0</v>
      </c>
      <c r="F788">
        <v>0.1497</v>
      </c>
      <c r="G788">
        <v>7</v>
      </c>
      <c r="H788" t="s">
        <v>2</v>
      </c>
      <c r="I788">
        <v>0</v>
      </c>
      <c r="J788">
        <v>0</v>
      </c>
      <c r="K788">
        <v>1.2379</v>
      </c>
      <c r="L788" s="1">
        <v>573929</v>
      </c>
      <c r="M788" s="1">
        <v>3250943</v>
      </c>
      <c r="N788" s="1">
        <v>32377</v>
      </c>
      <c r="O788">
        <v>1.2383999999999999</v>
      </c>
      <c r="P788" s="1">
        <v>2653053</v>
      </c>
      <c r="Q788" s="1">
        <v>659368</v>
      </c>
      <c r="R788" s="1">
        <v>3312421</v>
      </c>
      <c r="S788" s="1">
        <v>2787985</v>
      </c>
    </row>
    <row r="789" spans="1:19" x14ac:dyDescent="0.3">
      <c r="A789" s="3" t="s">
        <v>481</v>
      </c>
      <c r="B789">
        <v>786</v>
      </c>
      <c r="C789">
        <v>0.27500000000000002</v>
      </c>
      <c r="D789">
        <v>0.89710000000000001</v>
      </c>
      <c r="E789">
        <v>0</v>
      </c>
      <c r="F789">
        <v>0.19889999999999999</v>
      </c>
      <c r="G789">
        <v>7</v>
      </c>
      <c r="H789" t="s">
        <v>0</v>
      </c>
      <c r="I789">
        <v>0</v>
      </c>
      <c r="J789">
        <v>0</v>
      </c>
      <c r="K789">
        <v>1.3888</v>
      </c>
      <c r="L789" s="1">
        <v>704497</v>
      </c>
      <c r="M789" s="1">
        <v>20972644</v>
      </c>
      <c r="N789" s="1">
        <v>25344</v>
      </c>
      <c r="O789">
        <v>1.3907</v>
      </c>
      <c r="P789" s="1">
        <v>21256724</v>
      </c>
      <c r="Q789" s="1">
        <v>681277</v>
      </c>
      <c r="R789" s="1">
        <v>21938001</v>
      </c>
      <c r="S789" s="1">
        <v>19516112</v>
      </c>
    </row>
    <row r="790" spans="1:19" x14ac:dyDescent="0.3">
      <c r="A790" s="3" t="s">
        <v>722</v>
      </c>
      <c r="B790">
        <v>333</v>
      </c>
      <c r="C790">
        <v>0.24299999999999999</v>
      </c>
      <c r="D790">
        <v>0.89710000000000001</v>
      </c>
      <c r="E790">
        <v>0</v>
      </c>
      <c r="F790">
        <v>0.1537</v>
      </c>
      <c r="G790">
        <v>7</v>
      </c>
      <c r="H790" t="s">
        <v>0</v>
      </c>
      <c r="I790">
        <v>0</v>
      </c>
      <c r="J790">
        <v>0</v>
      </c>
      <c r="K790">
        <v>1.3466</v>
      </c>
      <c r="L790" s="1">
        <v>79387</v>
      </c>
      <c r="M790" s="1">
        <v>8304622</v>
      </c>
      <c r="N790" s="1">
        <v>21317</v>
      </c>
      <c r="O790">
        <v>1.3488</v>
      </c>
      <c r="P790" s="1">
        <v>8628673</v>
      </c>
      <c r="Q790" s="1">
        <v>68195</v>
      </c>
      <c r="R790" s="1">
        <v>8696868</v>
      </c>
      <c r="S790" s="1">
        <v>7862323</v>
      </c>
    </row>
    <row r="791" spans="1:19" x14ac:dyDescent="0.3">
      <c r="A791" s="3" t="s">
        <v>482</v>
      </c>
      <c r="B791">
        <v>133</v>
      </c>
      <c r="C791">
        <v>0.69199999999999995</v>
      </c>
      <c r="D791">
        <v>1.1527000000000001</v>
      </c>
      <c r="E791">
        <v>0</v>
      </c>
      <c r="F791">
        <v>0.2379</v>
      </c>
      <c r="G791">
        <v>9</v>
      </c>
      <c r="H791" t="s">
        <v>0</v>
      </c>
      <c r="I791">
        <v>0</v>
      </c>
      <c r="J791">
        <v>0</v>
      </c>
      <c r="K791">
        <v>1.3263</v>
      </c>
      <c r="L791" s="1">
        <v>308073</v>
      </c>
      <c r="M791" s="1">
        <v>4449842</v>
      </c>
      <c r="N791" s="1">
        <v>37367</v>
      </c>
      <c r="O791">
        <v>1.3284</v>
      </c>
      <c r="P791" s="1">
        <v>4186758</v>
      </c>
      <c r="Q791" s="1">
        <v>333201</v>
      </c>
      <c r="R791" s="1">
        <v>4519959</v>
      </c>
      <c r="S791" s="1">
        <v>3902530</v>
      </c>
    </row>
    <row r="792" spans="1:19" x14ac:dyDescent="0.3">
      <c r="A792" s="3" t="s">
        <v>483</v>
      </c>
      <c r="B792">
        <v>150</v>
      </c>
      <c r="C792">
        <v>0.375</v>
      </c>
      <c r="D792">
        <v>1.1823999999999999</v>
      </c>
      <c r="E792">
        <v>0</v>
      </c>
      <c r="F792">
        <v>0.28760000000000002</v>
      </c>
      <c r="G792">
        <v>9</v>
      </c>
      <c r="H792" t="s">
        <v>0</v>
      </c>
      <c r="I792">
        <v>0</v>
      </c>
      <c r="J792">
        <v>0</v>
      </c>
      <c r="K792">
        <v>1.2786</v>
      </c>
      <c r="L792" s="1">
        <v>124081</v>
      </c>
      <c r="M792" s="1">
        <v>4882433</v>
      </c>
      <c r="N792" s="1">
        <v>32334</v>
      </c>
      <c r="O792">
        <v>1.28</v>
      </c>
      <c r="P792" s="1">
        <v>4698506</v>
      </c>
      <c r="Q792" s="1">
        <v>155556</v>
      </c>
      <c r="R792" s="1">
        <v>4854062</v>
      </c>
      <c r="S792" s="1">
        <v>3962956</v>
      </c>
    </row>
    <row r="793" spans="1:19" x14ac:dyDescent="0.3">
      <c r="A793" s="3" t="s">
        <v>484</v>
      </c>
      <c r="B793">
        <v>137</v>
      </c>
      <c r="C793">
        <v>0.64700000000000002</v>
      </c>
      <c r="D793">
        <v>1.232</v>
      </c>
      <c r="E793">
        <v>0</v>
      </c>
      <c r="F793">
        <v>0.129</v>
      </c>
      <c r="G793">
        <v>9</v>
      </c>
      <c r="H793" t="s">
        <v>0</v>
      </c>
      <c r="I793">
        <v>0</v>
      </c>
      <c r="J793">
        <v>0</v>
      </c>
      <c r="K793">
        <v>1.2877000000000001</v>
      </c>
      <c r="L793" s="1">
        <v>698220</v>
      </c>
      <c r="M793" s="1">
        <v>4758645</v>
      </c>
      <c r="N793" s="1">
        <v>42665</v>
      </c>
      <c r="O793">
        <v>1.2874000000000001</v>
      </c>
      <c r="P793" s="1">
        <v>4274248</v>
      </c>
      <c r="Q793" s="1">
        <v>657130</v>
      </c>
      <c r="R793" s="1">
        <v>4931378</v>
      </c>
      <c r="S793" s="1">
        <v>4617500</v>
      </c>
    </row>
    <row r="794" spans="1:19" x14ac:dyDescent="0.3">
      <c r="A794" s="3" t="s">
        <v>485</v>
      </c>
      <c r="B794">
        <v>169</v>
      </c>
      <c r="C794">
        <v>0.58799999999999997</v>
      </c>
      <c r="D794">
        <v>1.1156999999999999</v>
      </c>
      <c r="E794">
        <v>0</v>
      </c>
      <c r="F794">
        <v>0.1767</v>
      </c>
      <c r="G794">
        <v>9</v>
      </c>
      <c r="H794" t="s">
        <v>0</v>
      </c>
      <c r="I794">
        <v>0</v>
      </c>
      <c r="J794">
        <v>0</v>
      </c>
      <c r="K794">
        <v>1.2463</v>
      </c>
      <c r="L794" s="1">
        <v>787512</v>
      </c>
      <c r="M794" s="1">
        <v>5441698</v>
      </c>
      <c r="N794" s="1">
        <v>40976</v>
      </c>
      <c r="O794">
        <v>1.2472000000000001</v>
      </c>
      <c r="P794" s="1">
        <v>4793295</v>
      </c>
      <c r="Q794" s="1">
        <v>794811</v>
      </c>
      <c r="R794" s="1">
        <v>5588106</v>
      </c>
      <c r="S794" s="1">
        <v>4850003</v>
      </c>
    </row>
    <row r="795" spans="1:19" x14ac:dyDescent="0.3">
      <c r="A795" s="3" t="s">
        <v>486</v>
      </c>
      <c r="B795">
        <v>109</v>
      </c>
      <c r="C795">
        <v>0.58899999999999997</v>
      </c>
      <c r="D795">
        <v>1.1527000000000001</v>
      </c>
      <c r="E795">
        <v>0</v>
      </c>
      <c r="F795">
        <v>0.2555</v>
      </c>
      <c r="G795">
        <v>9</v>
      </c>
      <c r="H795" t="s">
        <v>0</v>
      </c>
      <c r="I795">
        <v>0</v>
      </c>
      <c r="J795">
        <v>0</v>
      </c>
      <c r="K795">
        <v>1.3476999999999999</v>
      </c>
      <c r="L795" s="1">
        <v>300859</v>
      </c>
      <c r="M795" s="1">
        <v>3765656</v>
      </c>
      <c r="N795" s="1">
        <v>37581</v>
      </c>
      <c r="O795">
        <v>1.3531</v>
      </c>
      <c r="P795" s="1">
        <v>3510791</v>
      </c>
      <c r="Q795" s="1">
        <v>322540</v>
      </c>
      <c r="R795" s="1">
        <v>3833332</v>
      </c>
      <c r="S795" s="1">
        <v>2975888</v>
      </c>
    </row>
    <row r="796" spans="1:19" x14ac:dyDescent="0.3">
      <c r="A796" s="3" t="s">
        <v>487</v>
      </c>
      <c r="B796">
        <v>135</v>
      </c>
      <c r="C796">
        <v>0.45700000000000002</v>
      </c>
      <c r="D796">
        <v>1.1823999999999999</v>
      </c>
      <c r="E796">
        <v>0</v>
      </c>
      <c r="F796">
        <v>0.17519999999999999</v>
      </c>
      <c r="G796">
        <v>9</v>
      </c>
      <c r="H796" t="s">
        <v>0</v>
      </c>
      <c r="I796">
        <v>0</v>
      </c>
      <c r="J796">
        <v>0</v>
      </c>
      <c r="K796">
        <v>1.1566000000000001</v>
      </c>
      <c r="L796" s="1">
        <v>1318387</v>
      </c>
      <c r="M796" s="1">
        <v>5081532</v>
      </c>
      <c r="N796" s="1">
        <v>49368</v>
      </c>
      <c r="O796">
        <v>1.1577999999999999</v>
      </c>
      <c r="P796" s="1">
        <v>3715436</v>
      </c>
      <c r="Q796" s="1">
        <v>1466961</v>
      </c>
      <c r="R796" s="1">
        <v>5182397</v>
      </c>
      <c r="S796" s="1">
        <v>4459189</v>
      </c>
    </row>
    <row r="797" spans="1:19" x14ac:dyDescent="0.3">
      <c r="A797" s="3" t="s">
        <v>763</v>
      </c>
      <c r="B797">
        <v>196</v>
      </c>
      <c r="C797">
        <v>0.55300000000000005</v>
      </c>
      <c r="D797">
        <v>1.1677999999999999</v>
      </c>
      <c r="E797">
        <v>0</v>
      </c>
      <c r="F797">
        <v>0.19159999999999999</v>
      </c>
      <c r="G797">
        <v>9</v>
      </c>
      <c r="H797" t="s">
        <v>0</v>
      </c>
      <c r="I797">
        <v>0</v>
      </c>
      <c r="J797">
        <v>0</v>
      </c>
      <c r="K797">
        <v>1.5335000000000001</v>
      </c>
      <c r="L797" s="1">
        <v>194096</v>
      </c>
      <c r="M797" s="1">
        <v>7265414</v>
      </c>
      <c r="N797" s="1">
        <v>36680</v>
      </c>
      <c r="O797">
        <v>1.5339</v>
      </c>
      <c r="P797" s="1">
        <v>7109368</v>
      </c>
      <c r="Q797" s="1">
        <v>221999</v>
      </c>
      <c r="R797" s="1">
        <v>7331367</v>
      </c>
      <c r="S797" s="1">
        <v>6332861</v>
      </c>
    </row>
    <row r="798" spans="1:19" x14ac:dyDescent="0.3">
      <c r="A798" s="3">
        <v>393025</v>
      </c>
      <c r="B798">
        <v>1089</v>
      </c>
      <c r="C798">
        <v>0.30499999999999999</v>
      </c>
      <c r="D798">
        <v>0.95140000000000002</v>
      </c>
      <c r="E798">
        <v>0</v>
      </c>
      <c r="F798">
        <v>9.1899999999999996E-2</v>
      </c>
      <c r="G798">
        <v>2</v>
      </c>
      <c r="H798" t="s">
        <v>0</v>
      </c>
      <c r="I798">
        <v>7.1999999999999998E-3</v>
      </c>
      <c r="J798">
        <v>1</v>
      </c>
      <c r="K798">
        <v>1.2881</v>
      </c>
      <c r="L798" s="1">
        <v>329848</v>
      </c>
      <c r="M798" s="1">
        <v>27670657</v>
      </c>
      <c r="N798" s="1">
        <v>25619</v>
      </c>
      <c r="O798">
        <v>1.2882</v>
      </c>
      <c r="P798" s="1">
        <v>27838740</v>
      </c>
      <c r="Q798" s="1">
        <v>363093</v>
      </c>
      <c r="R798" s="1">
        <v>28201832</v>
      </c>
      <c r="S798" s="1">
        <v>25772472</v>
      </c>
    </row>
    <row r="799" spans="1:19" x14ac:dyDescent="0.3">
      <c r="A799" s="3">
        <v>393026</v>
      </c>
      <c r="B799">
        <v>1011</v>
      </c>
      <c r="C799">
        <v>0.65700000000000003</v>
      </c>
      <c r="D799">
        <v>0.96950000000000003</v>
      </c>
      <c r="E799">
        <v>0</v>
      </c>
      <c r="F799">
        <v>8.4500000000000006E-2</v>
      </c>
      <c r="G799">
        <v>2</v>
      </c>
      <c r="H799" t="s">
        <v>2</v>
      </c>
      <c r="I799">
        <v>0</v>
      </c>
      <c r="J799">
        <v>1</v>
      </c>
      <c r="K799">
        <v>1.3424</v>
      </c>
      <c r="L799" s="1">
        <v>125319</v>
      </c>
      <c r="M799" s="1">
        <v>27512158</v>
      </c>
      <c r="N799" s="1">
        <v>19217</v>
      </c>
      <c r="O799">
        <v>1.3407</v>
      </c>
      <c r="P799" s="1">
        <v>27023342</v>
      </c>
      <c r="Q799" s="1">
        <v>158203</v>
      </c>
      <c r="R799" s="1">
        <v>27181546</v>
      </c>
      <c r="S799" s="1">
        <v>23709880</v>
      </c>
    </row>
    <row r="800" spans="1:19" x14ac:dyDescent="0.3">
      <c r="A800" s="3">
        <v>393027</v>
      </c>
      <c r="B800">
        <v>478</v>
      </c>
      <c r="C800">
        <v>0.72299999999999998</v>
      </c>
      <c r="D800">
        <v>0.81720000000000004</v>
      </c>
      <c r="E800">
        <v>0</v>
      </c>
      <c r="F800">
        <v>7.8899999999999998E-2</v>
      </c>
      <c r="G800">
        <v>2</v>
      </c>
      <c r="H800" t="s">
        <v>2</v>
      </c>
      <c r="I800">
        <v>0</v>
      </c>
      <c r="J800">
        <v>1</v>
      </c>
      <c r="K800">
        <v>1.4763999999999999</v>
      </c>
      <c r="L800" s="1">
        <v>178188</v>
      </c>
      <c r="M800" s="1">
        <v>12581315</v>
      </c>
      <c r="N800" s="1">
        <v>25928</v>
      </c>
      <c r="O800">
        <v>1.4767999999999999</v>
      </c>
      <c r="P800" s="1">
        <v>12419278</v>
      </c>
      <c r="Q800" s="1">
        <v>206162</v>
      </c>
      <c r="R800" s="1">
        <v>12625440</v>
      </c>
      <c r="S800" s="1">
        <v>11121602</v>
      </c>
    </row>
    <row r="801" spans="1:19" x14ac:dyDescent="0.3">
      <c r="A801" s="3">
        <v>393030</v>
      </c>
      <c r="B801">
        <v>562</v>
      </c>
      <c r="C801">
        <v>0.70899999999999996</v>
      </c>
      <c r="D801">
        <v>0.86339999999999995</v>
      </c>
      <c r="E801">
        <v>0</v>
      </c>
      <c r="F801">
        <v>6.6900000000000001E-2</v>
      </c>
      <c r="G801">
        <v>2</v>
      </c>
      <c r="H801" t="s">
        <v>0</v>
      </c>
      <c r="I801">
        <v>0.25659999999999999</v>
      </c>
      <c r="J801">
        <v>1</v>
      </c>
      <c r="K801">
        <v>1.4615</v>
      </c>
      <c r="L801" s="1">
        <v>5940</v>
      </c>
      <c r="M801" s="1">
        <v>18578594</v>
      </c>
      <c r="N801" s="1">
        <v>18041</v>
      </c>
      <c r="O801">
        <v>1.4585999999999999</v>
      </c>
      <c r="P801" s="1">
        <v>18767739</v>
      </c>
      <c r="Q801" s="1">
        <v>6338</v>
      </c>
      <c r="R801" s="1">
        <v>18774078</v>
      </c>
      <c r="S801" s="1">
        <v>17201328</v>
      </c>
    </row>
    <row r="802" spans="1:19" x14ac:dyDescent="0.3">
      <c r="A802" s="3">
        <v>393031</v>
      </c>
      <c r="B802">
        <v>1301</v>
      </c>
      <c r="C802">
        <v>0.54200000000000004</v>
      </c>
      <c r="D802">
        <v>0.97909999999999997</v>
      </c>
      <c r="E802">
        <v>0</v>
      </c>
      <c r="F802">
        <v>3.3500000000000002E-2</v>
      </c>
      <c r="G802">
        <v>2</v>
      </c>
      <c r="H802" t="s">
        <v>2</v>
      </c>
      <c r="I802">
        <v>0</v>
      </c>
      <c r="J802">
        <v>1</v>
      </c>
      <c r="K802">
        <v>1.3101</v>
      </c>
      <c r="L802" s="1">
        <v>79047</v>
      </c>
      <c r="M802" s="1">
        <v>33578503</v>
      </c>
      <c r="N802" s="1">
        <v>16636</v>
      </c>
      <c r="O802">
        <v>1.3090999999999999</v>
      </c>
      <c r="P802" s="1">
        <v>33685175</v>
      </c>
      <c r="Q802" s="1">
        <v>90761</v>
      </c>
      <c r="R802" s="1">
        <v>33775936</v>
      </c>
      <c r="S802" s="1">
        <v>28611533</v>
      </c>
    </row>
    <row r="803" spans="1:19" x14ac:dyDescent="0.3">
      <c r="A803" s="3">
        <v>393035</v>
      </c>
      <c r="B803">
        <v>883</v>
      </c>
      <c r="C803">
        <v>0.38800000000000001</v>
      </c>
      <c r="D803">
        <v>0.99509999999999998</v>
      </c>
      <c r="E803">
        <v>0</v>
      </c>
      <c r="F803">
        <v>0.2414</v>
      </c>
      <c r="G803">
        <v>2</v>
      </c>
      <c r="H803" t="s">
        <v>0</v>
      </c>
      <c r="I803">
        <v>0</v>
      </c>
      <c r="J803">
        <v>1</v>
      </c>
      <c r="K803">
        <v>1.3052999999999999</v>
      </c>
      <c r="L803" s="1">
        <v>494355</v>
      </c>
      <c r="M803" s="1">
        <v>24369023</v>
      </c>
      <c r="N803" s="1">
        <v>22295</v>
      </c>
      <c r="O803">
        <v>1.3041</v>
      </c>
      <c r="P803" s="1">
        <v>24431915</v>
      </c>
      <c r="Q803" s="1">
        <v>517900</v>
      </c>
      <c r="R803" s="1">
        <v>24949815</v>
      </c>
      <c r="S803" s="1">
        <v>23135476</v>
      </c>
    </row>
    <row r="804" spans="1:19" x14ac:dyDescent="0.3">
      <c r="A804" s="3">
        <v>393036</v>
      </c>
      <c r="B804">
        <v>423</v>
      </c>
      <c r="C804">
        <v>0.76300000000000001</v>
      </c>
      <c r="D804">
        <v>0.86339999999999995</v>
      </c>
      <c r="E804">
        <v>0</v>
      </c>
      <c r="F804">
        <v>7.5300000000000006E-2</v>
      </c>
      <c r="G804">
        <v>2</v>
      </c>
      <c r="H804" t="s">
        <v>0</v>
      </c>
      <c r="I804">
        <v>5.8200000000000002E-2</v>
      </c>
      <c r="J804">
        <v>1</v>
      </c>
      <c r="K804">
        <v>1.4638</v>
      </c>
      <c r="L804">
        <v>0</v>
      </c>
      <c r="M804" s="1">
        <v>11821664</v>
      </c>
      <c r="N804" s="1">
        <v>16888</v>
      </c>
      <c r="O804">
        <v>1.4661</v>
      </c>
      <c r="P804" s="1">
        <v>11988389</v>
      </c>
      <c r="Q804">
        <v>0</v>
      </c>
      <c r="R804" s="1">
        <v>11988389</v>
      </c>
      <c r="S804" s="1">
        <v>11632123</v>
      </c>
    </row>
    <row r="805" spans="1:19" x14ac:dyDescent="0.3">
      <c r="A805" s="3">
        <v>393037</v>
      </c>
      <c r="B805">
        <v>1355</v>
      </c>
      <c r="C805">
        <v>0.52800000000000002</v>
      </c>
      <c r="D805">
        <v>0.91439999999999999</v>
      </c>
      <c r="E805">
        <v>0</v>
      </c>
      <c r="F805">
        <v>4.2000000000000003E-2</v>
      </c>
      <c r="G805">
        <v>2</v>
      </c>
      <c r="H805" t="s">
        <v>2</v>
      </c>
      <c r="I805">
        <v>0</v>
      </c>
      <c r="J805">
        <v>1</v>
      </c>
      <c r="K805">
        <v>1.4977</v>
      </c>
      <c r="L805" s="1">
        <v>308184</v>
      </c>
      <c r="M805" s="1">
        <v>38284618</v>
      </c>
      <c r="N805" s="1">
        <v>19249</v>
      </c>
      <c r="O805">
        <v>1.4951000000000001</v>
      </c>
      <c r="P805" s="1">
        <v>38204919</v>
      </c>
      <c r="Q805" s="1">
        <v>337232</v>
      </c>
      <c r="R805" s="1">
        <v>38542151</v>
      </c>
      <c r="S805" s="1">
        <v>35454007</v>
      </c>
    </row>
    <row r="806" spans="1:19" x14ac:dyDescent="0.3">
      <c r="A806" s="3">
        <v>393038</v>
      </c>
      <c r="B806">
        <v>365</v>
      </c>
      <c r="C806">
        <v>0.33800000000000002</v>
      </c>
      <c r="D806">
        <v>1.0443</v>
      </c>
      <c r="E806">
        <v>0</v>
      </c>
      <c r="F806">
        <v>0.25769999999999998</v>
      </c>
      <c r="G806">
        <v>2</v>
      </c>
      <c r="H806" t="s">
        <v>0</v>
      </c>
      <c r="I806">
        <v>5.8900000000000001E-2</v>
      </c>
      <c r="J806">
        <v>1</v>
      </c>
      <c r="K806">
        <v>1.5195000000000001</v>
      </c>
      <c r="L806" s="1">
        <v>4591894</v>
      </c>
      <c r="M806" s="1">
        <v>17120668</v>
      </c>
      <c r="N806" s="1">
        <v>57997</v>
      </c>
      <c r="O806">
        <v>1.5208999999999999</v>
      </c>
      <c r="P806" s="1">
        <v>12945532</v>
      </c>
      <c r="Q806" s="1">
        <v>4696675</v>
      </c>
      <c r="R806" s="1">
        <v>17642207</v>
      </c>
      <c r="S806" s="1">
        <v>13247029</v>
      </c>
    </row>
    <row r="807" spans="1:19" x14ac:dyDescent="0.3">
      <c r="A807" s="3">
        <v>393039</v>
      </c>
      <c r="B807">
        <v>808</v>
      </c>
      <c r="C807">
        <v>0.55700000000000005</v>
      </c>
      <c r="D807">
        <v>1.0848</v>
      </c>
      <c r="E807">
        <v>0</v>
      </c>
      <c r="F807">
        <v>9.0200000000000002E-2</v>
      </c>
      <c r="G807">
        <v>2</v>
      </c>
      <c r="H807" t="s">
        <v>2</v>
      </c>
      <c r="I807">
        <v>0</v>
      </c>
      <c r="J807">
        <v>1</v>
      </c>
      <c r="K807">
        <v>1.3506</v>
      </c>
      <c r="L807" s="1">
        <v>244755</v>
      </c>
      <c r="M807" s="1">
        <v>24045236</v>
      </c>
      <c r="N807" s="1">
        <v>16847</v>
      </c>
      <c r="O807">
        <v>1.3496999999999999</v>
      </c>
      <c r="P807" s="1">
        <v>23692099</v>
      </c>
      <c r="Q807" s="1">
        <v>253937</v>
      </c>
      <c r="R807" s="1">
        <v>23946036</v>
      </c>
      <c r="S807" s="1">
        <v>22714007</v>
      </c>
    </row>
    <row r="808" spans="1:19" x14ac:dyDescent="0.3">
      <c r="A808" s="3">
        <v>393040</v>
      </c>
      <c r="B808">
        <v>755</v>
      </c>
      <c r="C808">
        <v>0.505</v>
      </c>
      <c r="D808">
        <v>0.83689999999999998</v>
      </c>
      <c r="E808">
        <v>0</v>
      </c>
      <c r="F808">
        <v>0.125</v>
      </c>
      <c r="G808">
        <v>2</v>
      </c>
      <c r="H808" t="s">
        <v>2</v>
      </c>
      <c r="I808">
        <v>0</v>
      </c>
      <c r="J808">
        <v>1</v>
      </c>
      <c r="K808">
        <v>1.2944</v>
      </c>
      <c r="L808" s="1">
        <v>78895</v>
      </c>
      <c r="M808" s="1">
        <v>17744986</v>
      </c>
      <c r="N808" s="1">
        <v>16832</v>
      </c>
      <c r="O808">
        <v>1.2949999999999999</v>
      </c>
      <c r="P808" s="1">
        <v>17728087</v>
      </c>
      <c r="Q808" s="1">
        <v>91424</v>
      </c>
      <c r="R808" s="1">
        <v>17819511</v>
      </c>
      <c r="S808" s="1">
        <v>16191474</v>
      </c>
    </row>
    <row r="809" spans="1:19" x14ac:dyDescent="0.3">
      <c r="A809" s="3">
        <v>393045</v>
      </c>
      <c r="B809">
        <v>1150</v>
      </c>
      <c r="C809">
        <v>0.52100000000000002</v>
      </c>
      <c r="D809">
        <v>0.81720000000000004</v>
      </c>
      <c r="E809">
        <v>0</v>
      </c>
      <c r="F809">
        <v>5.9799999999999999E-2</v>
      </c>
      <c r="G809">
        <v>2</v>
      </c>
      <c r="H809" t="s">
        <v>0</v>
      </c>
      <c r="I809">
        <v>0</v>
      </c>
      <c r="J809">
        <v>1</v>
      </c>
      <c r="K809">
        <v>1.3738999999999999</v>
      </c>
      <c r="L809" s="1">
        <v>47337</v>
      </c>
      <c r="M809" s="1">
        <v>27658245</v>
      </c>
      <c r="N809" s="1">
        <v>16923</v>
      </c>
      <c r="O809">
        <v>1.3755999999999999</v>
      </c>
      <c r="P809" s="1">
        <v>27673026</v>
      </c>
      <c r="Q809" s="1">
        <v>58786</v>
      </c>
      <c r="R809" s="1">
        <v>27731812</v>
      </c>
      <c r="S809" s="1">
        <v>24682062</v>
      </c>
    </row>
    <row r="810" spans="1:19" x14ac:dyDescent="0.3">
      <c r="A810" s="3">
        <v>393046</v>
      </c>
      <c r="B810">
        <v>720</v>
      </c>
      <c r="C810">
        <v>0.53600000000000003</v>
      </c>
      <c r="D810">
        <v>0.80279999999999996</v>
      </c>
      <c r="E810">
        <v>0</v>
      </c>
      <c r="F810">
        <v>0.1237</v>
      </c>
      <c r="G810">
        <v>2</v>
      </c>
      <c r="H810" t="s">
        <v>2</v>
      </c>
      <c r="I810">
        <v>0</v>
      </c>
      <c r="J810">
        <v>1</v>
      </c>
      <c r="K810">
        <v>1.3338000000000001</v>
      </c>
      <c r="L810" s="1">
        <v>62438</v>
      </c>
      <c r="M810" s="1">
        <v>17141390</v>
      </c>
      <c r="N810" s="1">
        <v>16239</v>
      </c>
      <c r="O810">
        <v>1.3351999999999999</v>
      </c>
      <c r="P810" s="1">
        <v>16920858</v>
      </c>
      <c r="Q810" s="1">
        <v>73112</v>
      </c>
      <c r="R810" s="1">
        <v>16993971</v>
      </c>
      <c r="S810" s="1">
        <v>15081851</v>
      </c>
    </row>
    <row r="811" spans="1:19" x14ac:dyDescent="0.3">
      <c r="A811" s="3">
        <v>393047</v>
      </c>
      <c r="B811">
        <v>351</v>
      </c>
      <c r="C811">
        <v>0.60199999999999998</v>
      </c>
      <c r="D811">
        <v>0.85089999999999999</v>
      </c>
      <c r="E811">
        <v>1</v>
      </c>
      <c r="F811">
        <v>0.1091</v>
      </c>
      <c r="G811">
        <v>2</v>
      </c>
      <c r="H811" t="s">
        <v>2</v>
      </c>
      <c r="I811">
        <v>0</v>
      </c>
      <c r="J811">
        <v>1</v>
      </c>
      <c r="K811">
        <v>1.3220000000000001</v>
      </c>
      <c r="L811" s="1">
        <v>22259</v>
      </c>
      <c r="M811" s="1">
        <v>9510166</v>
      </c>
      <c r="N811" s="1">
        <v>17004</v>
      </c>
      <c r="O811">
        <v>1.3194999999999999</v>
      </c>
      <c r="P811" s="1">
        <v>9718973</v>
      </c>
      <c r="Q811" s="1">
        <v>23748</v>
      </c>
      <c r="R811" s="1">
        <v>9742721</v>
      </c>
      <c r="S811" s="1">
        <v>8525573</v>
      </c>
    </row>
    <row r="812" spans="1:19" x14ac:dyDescent="0.3">
      <c r="A812" s="3">
        <v>393053</v>
      </c>
      <c r="B812">
        <v>851</v>
      </c>
      <c r="C812">
        <v>0.17899999999999999</v>
      </c>
      <c r="D812">
        <v>0.97909999999999997</v>
      </c>
      <c r="E812">
        <v>0</v>
      </c>
      <c r="F812">
        <v>0.15110000000000001</v>
      </c>
      <c r="G812">
        <v>2</v>
      </c>
      <c r="H812" t="s">
        <v>2</v>
      </c>
      <c r="I812">
        <v>6.9099999999999995E-2</v>
      </c>
      <c r="J812">
        <v>1</v>
      </c>
      <c r="K812">
        <v>1.3781000000000001</v>
      </c>
      <c r="L812" s="1">
        <v>366860</v>
      </c>
      <c r="M812" s="1">
        <v>25823758</v>
      </c>
      <c r="N812" s="1">
        <v>21952</v>
      </c>
      <c r="O812">
        <v>1.3783000000000001</v>
      </c>
      <c r="P812" s="1">
        <v>25619565</v>
      </c>
      <c r="Q812" s="1">
        <v>387154</v>
      </c>
      <c r="R812" s="1">
        <v>26006719</v>
      </c>
      <c r="S812" s="1">
        <v>22551269</v>
      </c>
    </row>
    <row r="813" spans="1:19" x14ac:dyDescent="0.3">
      <c r="A813" s="3">
        <v>393054</v>
      </c>
      <c r="B813">
        <v>799</v>
      </c>
      <c r="C813">
        <v>0.48199999999999998</v>
      </c>
      <c r="D813">
        <v>0.84019999999999995</v>
      </c>
      <c r="E813">
        <v>0</v>
      </c>
      <c r="F813">
        <v>6.3899999999999998E-2</v>
      </c>
      <c r="G813">
        <v>2</v>
      </c>
      <c r="H813" t="s">
        <v>2</v>
      </c>
      <c r="I813">
        <v>0</v>
      </c>
      <c r="J813">
        <v>1</v>
      </c>
      <c r="K813">
        <v>1.3948</v>
      </c>
      <c r="L813" s="1">
        <v>47747</v>
      </c>
      <c r="M813" s="1">
        <v>19843296</v>
      </c>
      <c r="N813" s="1">
        <v>17655</v>
      </c>
      <c r="O813">
        <v>1.3942000000000001</v>
      </c>
      <c r="P813" s="1">
        <v>19897950</v>
      </c>
      <c r="Q813" s="1">
        <v>58004</v>
      </c>
      <c r="R813" s="1">
        <v>19955955</v>
      </c>
      <c r="S813" s="1">
        <v>19187042</v>
      </c>
    </row>
    <row r="814" spans="1:19" x14ac:dyDescent="0.3">
      <c r="A814" s="3">
        <v>393055</v>
      </c>
      <c r="B814">
        <v>713</v>
      </c>
      <c r="C814">
        <v>0.3</v>
      </c>
      <c r="D814">
        <v>0.95140000000000002</v>
      </c>
      <c r="E814">
        <v>0</v>
      </c>
      <c r="F814">
        <v>6.6199999999999995E-2</v>
      </c>
      <c r="G814">
        <v>2</v>
      </c>
      <c r="H814" t="s">
        <v>2</v>
      </c>
      <c r="I814">
        <v>0</v>
      </c>
      <c r="J814">
        <v>1</v>
      </c>
      <c r="K814">
        <v>1.4745999999999999</v>
      </c>
      <c r="L814">
        <v>414</v>
      </c>
      <c r="M814" s="1">
        <v>20195639</v>
      </c>
      <c r="N814" s="1">
        <v>16727</v>
      </c>
      <c r="O814">
        <v>1.4775</v>
      </c>
      <c r="P814" s="1">
        <v>20601842</v>
      </c>
      <c r="Q814">
        <v>582</v>
      </c>
      <c r="R814" s="1">
        <v>20602424</v>
      </c>
      <c r="S814" s="1">
        <v>18868086</v>
      </c>
    </row>
    <row r="815" spans="1:19" x14ac:dyDescent="0.3">
      <c r="A815" s="3">
        <v>393056</v>
      </c>
      <c r="B815">
        <v>811</v>
      </c>
      <c r="C815">
        <v>0.17599999999999999</v>
      </c>
      <c r="D815">
        <v>0.97909999999999997</v>
      </c>
      <c r="E815">
        <v>0</v>
      </c>
      <c r="F815">
        <v>0.1096</v>
      </c>
      <c r="G815">
        <v>2</v>
      </c>
      <c r="H815" t="s">
        <v>2</v>
      </c>
      <c r="I815">
        <v>0</v>
      </c>
      <c r="J815">
        <v>1</v>
      </c>
      <c r="K815">
        <v>1.3726</v>
      </c>
      <c r="L815" s="1">
        <v>122193</v>
      </c>
      <c r="M815" s="1">
        <v>22501392</v>
      </c>
      <c r="N815" s="1">
        <v>20861</v>
      </c>
      <c r="O815">
        <v>1.3754</v>
      </c>
      <c r="P815" s="1">
        <v>22565600</v>
      </c>
      <c r="Q815" s="1">
        <v>131074</v>
      </c>
      <c r="R815" s="1">
        <v>22696675</v>
      </c>
      <c r="S815" s="1">
        <v>19564206</v>
      </c>
    </row>
    <row r="816" spans="1:19" x14ac:dyDescent="0.3">
      <c r="A816" s="3" t="s">
        <v>488</v>
      </c>
      <c r="B816">
        <v>36</v>
      </c>
      <c r="C816">
        <v>0.28599999999999998</v>
      </c>
      <c r="D816">
        <v>0.81720000000000004</v>
      </c>
      <c r="E816">
        <v>0</v>
      </c>
      <c r="F816">
        <v>0.31919999999999998</v>
      </c>
      <c r="G816">
        <v>2</v>
      </c>
      <c r="H816" t="s">
        <v>0</v>
      </c>
      <c r="I816">
        <v>0</v>
      </c>
      <c r="J816">
        <v>0</v>
      </c>
      <c r="K816">
        <v>1.5238</v>
      </c>
      <c r="L816" s="1">
        <v>3771</v>
      </c>
      <c r="M816" s="1">
        <v>1031488</v>
      </c>
      <c r="N816" s="1">
        <v>26709</v>
      </c>
      <c r="O816">
        <v>1.5246</v>
      </c>
      <c r="P816" s="1">
        <v>1029322</v>
      </c>
      <c r="Q816" s="1">
        <v>6111</v>
      </c>
      <c r="R816" s="1">
        <v>1035434</v>
      </c>
      <c r="S816" s="1">
        <v>907793</v>
      </c>
    </row>
    <row r="817" spans="1:19" x14ac:dyDescent="0.3">
      <c r="A817" s="3" t="s">
        <v>489</v>
      </c>
      <c r="B817">
        <v>195</v>
      </c>
      <c r="C817">
        <v>0.33200000000000002</v>
      </c>
      <c r="D817">
        <v>0.80279999999999996</v>
      </c>
      <c r="E817">
        <v>0</v>
      </c>
      <c r="F817">
        <v>8.4000000000000005E-2</v>
      </c>
      <c r="G817">
        <v>2</v>
      </c>
      <c r="H817" t="s">
        <v>0</v>
      </c>
      <c r="I817">
        <v>0</v>
      </c>
      <c r="J817">
        <v>0</v>
      </c>
      <c r="K817">
        <v>1.2992999999999999</v>
      </c>
      <c r="L817" s="1">
        <v>239500</v>
      </c>
      <c r="M817" s="1">
        <v>4694143</v>
      </c>
      <c r="N817" s="1">
        <v>28383</v>
      </c>
      <c r="O817">
        <v>1.3017000000000001</v>
      </c>
      <c r="P817" s="1">
        <v>4416818</v>
      </c>
      <c r="Q817" s="1">
        <v>288584</v>
      </c>
      <c r="R817" s="1">
        <v>4705401</v>
      </c>
      <c r="S817" s="1">
        <v>4096389</v>
      </c>
    </row>
    <row r="818" spans="1:19" x14ac:dyDescent="0.3">
      <c r="A818" s="3" t="s">
        <v>490</v>
      </c>
      <c r="B818">
        <v>115</v>
      </c>
      <c r="C818">
        <v>0.34699999999999998</v>
      </c>
      <c r="D818">
        <v>0.85089999999999999</v>
      </c>
      <c r="E818">
        <v>1</v>
      </c>
      <c r="F818">
        <v>1.34E-2</v>
      </c>
      <c r="G818">
        <v>2</v>
      </c>
      <c r="H818" t="s">
        <v>0</v>
      </c>
      <c r="I818">
        <v>0</v>
      </c>
      <c r="J818">
        <v>0</v>
      </c>
      <c r="K818">
        <v>1.2303999999999999</v>
      </c>
      <c r="L818" s="1">
        <v>287716</v>
      </c>
      <c r="M818" s="1">
        <v>3099100</v>
      </c>
      <c r="N818" s="1">
        <v>31491</v>
      </c>
      <c r="O818">
        <v>1.2302</v>
      </c>
      <c r="P818" s="1">
        <v>2885041</v>
      </c>
      <c r="Q818" s="1">
        <v>293691</v>
      </c>
      <c r="R818" s="1">
        <v>3178732</v>
      </c>
      <c r="S818" s="1">
        <v>3631658</v>
      </c>
    </row>
    <row r="819" spans="1:19" x14ac:dyDescent="0.3">
      <c r="A819" s="3" t="s">
        <v>491</v>
      </c>
      <c r="B819">
        <v>52</v>
      </c>
      <c r="C819">
        <v>0.48699999999999999</v>
      </c>
      <c r="D819">
        <v>0.81720000000000004</v>
      </c>
      <c r="E819">
        <v>0</v>
      </c>
      <c r="F819">
        <v>0.14330000000000001</v>
      </c>
      <c r="G819">
        <v>2</v>
      </c>
      <c r="H819" t="s">
        <v>0</v>
      </c>
      <c r="I819">
        <v>0</v>
      </c>
      <c r="J819">
        <v>0</v>
      </c>
      <c r="K819">
        <v>1.3995</v>
      </c>
      <c r="L819" s="1">
        <v>9893</v>
      </c>
      <c r="M819" s="1">
        <v>1312690</v>
      </c>
      <c r="N819" s="1">
        <v>26197</v>
      </c>
      <c r="O819">
        <v>1.4004000000000001</v>
      </c>
      <c r="P819" s="1">
        <v>1304933</v>
      </c>
      <c r="Q819" s="1">
        <v>12523</v>
      </c>
      <c r="R819" s="1">
        <v>1317457</v>
      </c>
      <c r="S819" s="1">
        <v>1226440</v>
      </c>
    </row>
    <row r="820" spans="1:19" x14ac:dyDescent="0.3">
      <c r="A820" s="3" t="s">
        <v>492</v>
      </c>
      <c r="B820">
        <v>242</v>
      </c>
      <c r="C820">
        <v>0.22700000000000001</v>
      </c>
      <c r="D820">
        <v>0.81720000000000004</v>
      </c>
      <c r="E820">
        <v>0</v>
      </c>
      <c r="F820">
        <v>0.30769999999999997</v>
      </c>
      <c r="G820">
        <v>2</v>
      </c>
      <c r="H820" t="s">
        <v>0</v>
      </c>
      <c r="I820">
        <v>0.12470000000000001</v>
      </c>
      <c r="J820">
        <v>0</v>
      </c>
      <c r="K820">
        <v>1.7293000000000001</v>
      </c>
      <c r="L820" s="1">
        <v>356207</v>
      </c>
      <c r="M820" s="1">
        <v>9085253</v>
      </c>
      <c r="N820" s="1">
        <v>34360</v>
      </c>
      <c r="O820">
        <v>1.7344999999999999</v>
      </c>
      <c r="P820" s="1">
        <v>8764477</v>
      </c>
      <c r="Q820" s="1">
        <v>400873</v>
      </c>
      <c r="R820" s="1">
        <v>9165349</v>
      </c>
      <c r="S820" s="1">
        <v>7872355</v>
      </c>
    </row>
    <row r="821" spans="1:19" x14ac:dyDescent="0.3">
      <c r="A821" s="3" t="s">
        <v>493</v>
      </c>
      <c r="B821">
        <v>130</v>
      </c>
      <c r="C821">
        <v>0.36899999999999999</v>
      </c>
      <c r="D821">
        <v>0.85089999999999999</v>
      </c>
      <c r="E821">
        <v>1</v>
      </c>
      <c r="F821">
        <v>0.1095</v>
      </c>
      <c r="G821">
        <v>2</v>
      </c>
      <c r="H821" t="s">
        <v>0</v>
      </c>
      <c r="I821">
        <v>0</v>
      </c>
      <c r="J821">
        <v>0</v>
      </c>
      <c r="K821">
        <v>1.4254</v>
      </c>
      <c r="L821" s="1">
        <v>21506</v>
      </c>
      <c r="M821" s="1">
        <v>3810855</v>
      </c>
      <c r="N821" s="1">
        <v>21271</v>
      </c>
      <c r="O821">
        <v>1.4286000000000001</v>
      </c>
      <c r="P821" s="1">
        <v>3897751</v>
      </c>
      <c r="Q821" s="1">
        <v>20799</v>
      </c>
      <c r="R821" s="1">
        <v>3918550</v>
      </c>
      <c r="S821" s="1">
        <v>3526650</v>
      </c>
    </row>
    <row r="822" spans="1:19" x14ac:dyDescent="0.3">
      <c r="A822" s="3" t="s">
        <v>494</v>
      </c>
      <c r="B822">
        <v>103</v>
      </c>
      <c r="C822">
        <v>0.41799999999999998</v>
      </c>
      <c r="D822">
        <v>0.81720000000000004</v>
      </c>
      <c r="E822">
        <v>0</v>
      </c>
      <c r="F822">
        <v>0.21229999999999999</v>
      </c>
      <c r="G822">
        <v>2</v>
      </c>
      <c r="H822" t="s">
        <v>0</v>
      </c>
      <c r="I822">
        <v>0</v>
      </c>
      <c r="J822">
        <v>0</v>
      </c>
      <c r="K822">
        <v>1.3533999999999999</v>
      </c>
      <c r="L822" s="1">
        <v>310560</v>
      </c>
      <c r="M822" s="1">
        <v>2853014</v>
      </c>
      <c r="N822" s="1">
        <v>32988</v>
      </c>
      <c r="O822">
        <v>1.3517999999999999</v>
      </c>
      <c r="P822" s="1">
        <v>2542031</v>
      </c>
      <c r="Q822" s="1">
        <v>352863</v>
      </c>
      <c r="R822" s="1">
        <v>2894894</v>
      </c>
      <c r="S822" s="1">
        <v>2478055</v>
      </c>
    </row>
    <row r="823" spans="1:19" x14ac:dyDescent="0.3">
      <c r="A823" s="3" t="s">
        <v>495</v>
      </c>
      <c r="B823">
        <v>76</v>
      </c>
      <c r="C823">
        <v>0.39600000000000002</v>
      </c>
      <c r="D823">
        <v>0.81720000000000004</v>
      </c>
      <c r="E823">
        <v>0</v>
      </c>
      <c r="F823">
        <v>7.0400000000000004E-2</v>
      </c>
      <c r="G823">
        <v>2</v>
      </c>
      <c r="H823" t="s">
        <v>0</v>
      </c>
      <c r="I823">
        <v>0</v>
      </c>
      <c r="J823">
        <v>0</v>
      </c>
      <c r="K823">
        <v>1.3082</v>
      </c>
      <c r="L823" s="1">
        <v>109230</v>
      </c>
      <c r="M823" s="1">
        <v>1852171</v>
      </c>
      <c r="N823" s="1">
        <v>23128</v>
      </c>
      <c r="O823">
        <v>1.3078000000000001</v>
      </c>
      <c r="P823" s="1">
        <v>1744270</v>
      </c>
      <c r="Q823" s="1">
        <v>120218</v>
      </c>
      <c r="R823" s="1">
        <v>1864488</v>
      </c>
      <c r="S823" s="1">
        <v>1709419</v>
      </c>
    </row>
    <row r="824" spans="1:19" x14ac:dyDescent="0.3">
      <c r="A824" s="3" t="s">
        <v>496</v>
      </c>
      <c r="B824">
        <v>605</v>
      </c>
      <c r="C824">
        <v>0.39800000000000002</v>
      </c>
      <c r="D824">
        <v>0.96950000000000003</v>
      </c>
      <c r="E824">
        <v>0</v>
      </c>
      <c r="F824">
        <v>0.1283</v>
      </c>
      <c r="G824">
        <v>2</v>
      </c>
      <c r="H824" t="s">
        <v>0</v>
      </c>
      <c r="I824">
        <v>0</v>
      </c>
      <c r="J824">
        <v>0</v>
      </c>
      <c r="K824">
        <v>1.2977000000000001</v>
      </c>
      <c r="L824" s="1">
        <v>675810</v>
      </c>
      <c r="M824" s="1">
        <v>16720261</v>
      </c>
      <c r="N824" s="1">
        <v>26325</v>
      </c>
      <c r="O824">
        <v>1.2978000000000001</v>
      </c>
      <c r="P824" s="1">
        <v>15852167</v>
      </c>
      <c r="Q824" s="1">
        <v>784777</v>
      </c>
      <c r="R824" s="1">
        <v>16636944</v>
      </c>
      <c r="S824" s="1">
        <v>14639448</v>
      </c>
    </row>
    <row r="825" spans="1:19" x14ac:dyDescent="0.3">
      <c r="A825" s="3" t="s">
        <v>497</v>
      </c>
      <c r="B825">
        <v>248</v>
      </c>
      <c r="C825">
        <v>0.374</v>
      </c>
      <c r="D825">
        <v>0.79039999999999999</v>
      </c>
      <c r="E825">
        <v>0</v>
      </c>
      <c r="F825">
        <v>0.1351</v>
      </c>
      <c r="G825">
        <v>2</v>
      </c>
      <c r="H825" t="s">
        <v>0</v>
      </c>
      <c r="I825">
        <v>0</v>
      </c>
      <c r="J825">
        <v>0</v>
      </c>
      <c r="K825">
        <v>1.2621</v>
      </c>
      <c r="L825" s="1">
        <v>668850</v>
      </c>
      <c r="M825" s="1">
        <v>6077919</v>
      </c>
      <c r="N825" s="1">
        <v>28475</v>
      </c>
      <c r="O825">
        <v>1.2625999999999999</v>
      </c>
      <c r="P825" s="1">
        <v>5469081</v>
      </c>
      <c r="Q825" s="1">
        <v>720951</v>
      </c>
      <c r="R825" s="1">
        <v>6190032</v>
      </c>
      <c r="S825" s="1">
        <v>5510987</v>
      </c>
    </row>
    <row r="826" spans="1:19" x14ac:dyDescent="0.3">
      <c r="A826" s="3" t="s">
        <v>498</v>
      </c>
      <c r="B826">
        <v>579</v>
      </c>
      <c r="C826">
        <v>0.15</v>
      </c>
      <c r="D826">
        <v>0.99509999999999998</v>
      </c>
      <c r="E826">
        <v>0</v>
      </c>
      <c r="F826">
        <v>0.11609999999999999</v>
      </c>
      <c r="G826">
        <v>2</v>
      </c>
      <c r="H826" t="s">
        <v>0</v>
      </c>
      <c r="I826">
        <v>0</v>
      </c>
      <c r="J826">
        <v>0</v>
      </c>
      <c r="K826">
        <v>1.3427</v>
      </c>
      <c r="L826" s="1">
        <v>351789</v>
      </c>
      <c r="M826" s="1">
        <v>15920847</v>
      </c>
      <c r="N826" s="1">
        <v>25005</v>
      </c>
      <c r="O826">
        <v>1.3428</v>
      </c>
      <c r="P826" s="1">
        <v>15948121</v>
      </c>
      <c r="Q826" s="1">
        <v>362590</v>
      </c>
      <c r="R826" s="1">
        <v>16310712</v>
      </c>
      <c r="S826" s="1">
        <v>14579848</v>
      </c>
    </row>
    <row r="827" spans="1:19" x14ac:dyDescent="0.3">
      <c r="A827" s="3" t="s">
        <v>499</v>
      </c>
      <c r="B827">
        <v>177</v>
      </c>
      <c r="C827">
        <v>0.33</v>
      </c>
      <c r="D827">
        <v>0.95140000000000002</v>
      </c>
      <c r="E827">
        <v>0</v>
      </c>
      <c r="F827">
        <v>7.6E-3</v>
      </c>
      <c r="G827">
        <v>2</v>
      </c>
      <c r="H827" t="s">
        <v>0</v>
      </c>
      <c r="I827">
        <v>0</v>
      </c>
      <c r="J827">
        <v>0</v>
      </c>
      <c r="K827">
        <v>1.2023999999999999</v>
      </c>
      <c r="L827" s="1">
        <v>61338</v>
      </c>
      <c r="M827" s="1">
        <v>4076302</v>
      </c>
      <c r="N827" s="1">
        <v>21917</v>
      </c>
      <c r="O827">
        <v>1.2020999999999999</v>
      </c>
      <c r="P827" s="1">
        <v>4086987</v>
      </c>
      <c r="Q827" s="1">
        <v>65424</v>
      </c>
      <c r="R827" s="1">
        <v>4152411</v>
      </c>
      <c r="S827" s="1">
        <v>3718190</v>
      </c>
    </row>
    <row r="828" spans="1:19" x14ac:dyDescent="0.3">
      <c r="A828" s="3" t="s">
        <v>500</v>
      </c>
      <c r="B828">
        <v>127</v>
      </c>
      <c r="C828">
        <v>0.39200000000000002</v>
      </c>
      <c r="D828">
        <v>0.97909999999999997</v>
      </c>
      <c r="E828">
        <v>0</v>
      </c>
      <c r="F828">
        <v>1.6799999999999999E-2</v>
      </c>
      <c r="G828">
        <v>2</v>
      </c>
      <c r="H828" t="s">
        <v>0</v>
      </c>
      <c r="I828">
        <v>0</v>
      </c>
      <c r="J828">
        <v>0</v>
      </c>
      <c r="K828">
        <v>1.4491000000000001</v>
      </c>
      <c r="L828" s="1">
        <v>109725</v>
      </c>
      <c r="M828" s="1">
        <v>3708291</v>
      </c>
      <c r="N828" s="1">
        <v>22765</v>
      </c>
      <c r="O828">
        <v>1.4470000000000001</v>
      </c>
      <c r="P828" s="1">
        <v>3615855</v>
      </c>
      <c r="Q828" s="1">
        <v>117124</v>
      </c>
      <c r="R828" s="1">
        <v>3732980</v>
      </c>
      <c r="S828" s="1">
        <v>3081266</v>
      </c>
    </row>
    <row r="829" spans="1:19" x14ac:dyDescent="0.3">
      <c r="A829" s="3" t="s">
        <v>501</v>
      </c>
      <c r="B829">
        <v>132</v>
      </c>
      <c r="C829">
        <v>0.33900000000000002</v>
      </c>
      <c r="D829">
        <v>0.9536</v>
      </c>
      <c r="E829">
        <v>0</v>
      </c>
      <c r="F829">
        <v>7.7200000000000005E-2</v>
      </c>
      <c r="G829">
        <v>2</v>
      </c>
      <c r="H829" t="s">
        <v>0</v>
      </c>
      <c r="I829">
        <v>0</v>
      </c>
      <c r="J829">
        <v>0</v>
      </c>
      <c r="K829">
        <v>1.2088000000000001</v>
      </c>
      <c r="L829" s="1">
        <v>4317</v>
      </c>
      <c r="M829" s="1">
        <v>3178152</v>
      </c>
      <c r="N829" s="1">
        <v>19659</v>
      </c>
      <c r="O829">
        <v>1.2041999999999999</v>
      </c>
      <c r="P829" s="1">
        <v>3124034</v>
      </c>
      <c r="Q829" s="1">
        <v>6865</v>
      </c>
      <c r="R829" s="1">
        <v>3130899</v>
      </c>
      <c r="S829" s="1">
        <v>2994072</v>
      </c>
    </row>
    <row r="830" spans="1:19" x14ac:dyDescent="0.3">
      <c r="A830" s="3" t="s">
        <v>701</v>
      </c>
      <c r="B830">
        <v>270</v>
      </c>
      <c r="C830">
        <v>0.54100000000000004</v>
      </c>
      <c r="D830">
        <v>0.85089999999999999</v>
      </c>
      <c r="E830">
        <v>1</v>
      </c>
      <c r="F830">
        <v>9.9400000000000002E-2</v>
      </c>
      <c r="G830">
        <v>2</v>
      </c>
      <c r="H830" t="s">
        <v>0</v>
      </c>
      <c r="I830">
        <v>0</v>
      </c>
      <c r="J830">
        <v>0</v>
      </c>
      <c r="K830">
        <v>1.2277</v>
      </c>
      <c r="L830" s="1">
        <v>271511</v>
      </c>
      <c r="M830" s="1">
        <v>7030117</v>
      </c>
      <c r="N830" s="1">
        <v>25750</v>
      </c>
      <c r="O830">
        <v>1.2263999999999999</v>
      </c>
      <c r="P830" s="1">
        <v>6929486</v>
      </c>
      <c r="Q830" s="1">
        <v>278333</v>
      </c>
      <c r="R830" s="1">
        <v>7207819</v>
      </c>
      <c r="S830" s="1">
        <v>6343705</v>
      </c>
    </row>
    <row r="831" spans="1:19" x14ac:dyDescent="0.3">
      <c r="A831" s="3" t="s">
        <v>502</v>
      </c>
      <c r="B831">
        <v>69</v>
      </c>
      <c r="C831">
        <v>0.55800000000000005</v>
      </c>
      <c r="D831">
        <v>0.85089999999999999</v>
      </c>
      <c r="E831">
        <v>1</v>
      </c>
      <c r="F831">
        <v>0.09</v>
      </c>
      <c r="G831">
        <v>2</v>
      </c>
      <c r="H831" t="s">
        <v>0</v>
      </c>
      <c r="I831">
        <v>0</v>
      </c>
      <c r="J831">
        <v>0</v>
      </c>
      <c r="K831">
        <v>1.347</v>
      </c>
      <c r="L831" s="1">
        <v>100586</v>
      </c>
      <c r="M831" s="1">
        <v>1990515</v>
      </c>
      <c r="N831" s="1">
        <v>29400</v>
      </c>
      <c r="O831">
        <v>1.3458000000000001</v>
      </c>
      <c r="P831" s="1">
        <v>1937955</v>
      </c>
      <c r="Q831" s="1">
        <v>102386</v>
      </c>
      <c r="R831" s="1">
        <v>2040341</v>
      </c>
      <c r="S831" s="1">
        <v>1842975</v>
      </c>
    </row>
    <row r="832" spans="1:19" x14ac:dyDescent="0.3">
      <c r="A832" s="3" t="s">
        <v>503</v>
      </c>
      <c r="B832">
        <v>117</v>
      </c>
      <c r="C832">
        <v>0.26800000000000002</v>
      </c>
      <c r="D832">
        <v>0.81720000000000004</v>
      </c>
      <c r="E832">
        <v>0</v>
      </c>
      <c r="F832">
        <v>0.1694</v>
      </c>
      <c r="G832">
        <v>2</v>
      </c>
      <c r="H832" t="s">
        <v>0</v>
      </c>
      <c r="I832">
        <v>0</v>
      </c>
      <c r="J832">
        <v>0</v>
      </c>
      <c r="K832">
        <v>1.3957999999999999</v>
      </c>
      <c r="L832" s="1">
        <v>167915</v>
      </c>
      <c r="M832" s="1">
        <v>3112400</v>
      </c>
      <c r="N832" s="1">
        <v>28300</v>
      </c>
      <c r="O832">
        <v>1.4027000000000001</v>
      </c>
      <c r="P832" s="1">
        <v>2962140</v>
      </c>
      <c r="Q832" s="1">
        <v>188350</v>
      </c>
      <c r="R832" s="1">
        <v>3150489</v>
      </c>
      <c r="S832" s="1">
        <v>2702324</v>
      </c>
    </row>
    <row r="833" spans="1:19" x14ac:dyDescent="0.3">
      <c r="A833" s="3" t="s">
        <v>504</v>
      </c>
      <c r="B833">
        <v>46</v>
      </c>
      <c r="C833">
        <v>0.36299999999999999</v>
      </c>
      <c r="D833">
        <v>0.85089999999999999</v>
      </c>
      <c r="E833">
        <v>1</v>
      </c>
      <c r="F833">
        <v>0.192</v>
      </c>
      <c r="G833">
        <v>2</v>
      </c>
      <c r="H833" t="s">
        <v>0</v>
      </c>
      <c r="I833">
        <v>0</v>
      </c>
      <c r="J833">
        <v>0</v>
      </c>
      <c r="K833">
        <v>1.3052999999999999</v>
      </c>
      <c r="L833" s="1">
        <v>7643</v>
      </c>
      <c r="M833" s="1">
        <v>1263772</v>
      </c>
      <c r="N833" s="1">
        <v>21151</v>
      </c>
      <c r="O833">
        <v>1.3037000000000001</v>
      </c>
      <c r="P833" s="1">
        <v>1287694</v>
      </c>
      <c r="Q833" s="1">
        <v>7915</v>
      </c>
      <c r="R833" s="1">
        <v>1295610</v>
      </c>
      <c r="S833" s="1">
        <v>1182672</v>
      </c>
    </row>
    <row r="834" spans="1:19" x14ac:dyDescent="0.3">
      <c r="A834" s="3" t="s">
        <v>505</v>
      </c>
      <c r="B834">
        <v>2</v>
      </c>
      <c r="C834">
        <v>0.48499999999999999</v>
      </c>
      <c r="D834">
        <v>0.85089999999999999</v>
      </c>
      <c r="E834">
        <v>1</v>
      </c>
      <c r="F834">
        <v>0</v>
      </c>
      <c r="G834">
        <v>2</v>
      </c>
      <c r="H834" t="s">
        <v>0</v>
      </c>
      <c r="I834">
        <v>0</v>
      </c>
      <c r="J834">
        <v>0</v>
      </c>
      <c r="K834">
        <v>1.3478000000000001</v>
      </c>
      <c r="L834">
        <v>0</v>
      </c>
      <c r="M834" s="1">
        <v>53334</v>
      </c>
      <c r="N834" s="1">
        <v>9267</v>
      </c>
      <c r="O834">
        <v>1.3603000000000001</v>
      </c>
      <c r="P834" s="1">
        <v>55245</v>
      </c>
      <c r="Q834">
        <v>0</v>
      </c>
      <c r="R834" s="1">
        <v>55245</v>
      </c>
      <c r="S834" s="1">
        <v>51113</v>
      </c>
    </row>
    <row r="835" spans="1:19" x14ac:dyDescent="0.3">
      <c r="A835" s="3" t="s">
        <v>506</v>
      </c>
      <c r="B835">
        <v>86</v>
      </c>
      <c r="C835">
        <v>0.218</v>
      </c>
      <c r="D835">
        <v>0.81720000000000004</v>
      </c>
      <c r="E835">
        <v>0</v>
      </c>
      <c r="F835">
        <v>0.10630000000000001</v>
      </c>
      <c r="G835">
        <v>2</v>
      </c>
      <c r="H835" t="s">
        <v>0</v>
      </c>
      <c r="I835">
        <v>0</v>
      </c>
      <c r="J835">
        <v>0</v>
      </c>
      <c r="K835">
        <v>1.4240999999999999</v>
      </c>
      <c r="L835" s="1">
        <v>35894</v>
      </c>
      <c r="M835" s="1">
        <v>2205501</v>
      </c>
      <c r="N835" s="1">
        <v>20189</v>
      </c>
      <c r="O835">
        <v>1.4267000000000001</v>
      </c>
      <c r="P835" s="1">
        <v>2175887</v>
      </c>
      <c r="Q835" s="1">
        <v>41022</v>
      </c>
      <c r="R835" s="1">
        <v>2216909</v>
      </c>
      <c r="S835" s="1">
        <v>1878727</v>
      </c>
    </row>
    <row r="836" spans="1:19" x14ac:dyDescent="0.3">
      <c r="A836" s="3" t="s">
        <v>507</v>
      </c>
      <c r="B836">
        <v>113</v>
      </c>
      <c r="C836">
        <v>0.19600000000000001</v>
      </c>
      <c r="D836">
        <v>0.81720000000000004</v>
      </c>
      <c r="E836">
        <v>0</v>
      </c>
      <c r="F836">
        <v>0.1013</v>
      </c>
      <c r="G836">
        <v>2</v>
      </c>
      <c r="H836" t="s">
        <v>0</v>
      </c>
      <c r="I836">
        <v>0</v>
      </c>
      <c r="J836">
        <v>0</v>
      </c>
      <c r="K836">
        <v>1.3435999999999999</v>
      </c>
      <c r="L836" s="1">
        <v>49540</v>
      </c>
      <c r="M836" s="1">
        <v>2735273</v>
      </c>
      <c r="N836" s="1">
        <v>16161</v>
      </c>
      <c r="O836">
        <v>1.3421000000000001</v>
      </c>
      <c r="P836" s="1">
        <v>2685702</v>
      </c>
      <c r="Q836" s="1">
        <v>53320</v>
      </c>
      <c r="R836" s="1">
        <v>2739022</v>
      </c>
      <c r="S836" s="1">
        <v>2250561</v>
      </c>
    </row>
    <row r="837" spans="1:19" x14ac:dyDescent="0.3">
      <c r="A837" s="3" t="s">
        <v>508</v>
      </c>
      <c r="B837">
        <v>183</v>
      </c>
      <c r="C837">
        <v>0.37</v>
      </c>
      <c r="D837">
        <v>0.82950000000000002</v>
      </c>
      <c r="E837">
        <v>0</v>
      </c>
      <c r="F837">
        <v>0.18870000000000001</v>
      </c>
      <c r="G837">
        <v>2</v>
      </c>
      <c r="H837" t="s">
        <v>2</v>
      </c>
      <c r="I837">
        <v>0</v>
      </c>
      <c r="J837">
        <v>0</v>
      </c>
      <c r="K837">
        <v>1.4469000000000001</v>
      </c>
      <c r="L837" s="1">
        <v>15913</v>
      </c>
      <c r="M837" s="1">
        <v>4596491</v>
      </c>
      <c r="N837" s="1">
        <v>19279</v>
      </c>
      <c r="O837">
        <v>1.4467000000000001</v>
      </c>
      <c r="P837" s="1">
        <v>4854362</v>
      </c>
      <c r="Q837" s="1">
        <v>11847</v>
      </c>
      <c r="R837" s="1">
        <v>4866209</v>
      </c>
      <c r="S837" s="1">
        <v>4152058</v>
      </c>
    </row>
    <row r="838" spans="1:19" x14ac:dyDescent="0.3">
      <c r="A838" s="3" t="s">
        <v>509</v>
      </c>
      <c r="B838">
        <v>356</v>
      </c>
      <c r="C838">
        <v>0.247</v>
      </c>
      <c r="D838">
        <v>1.0443</v>
      </c>
      <c r="E838">
        <v>0</v>
      </c>
      <c r="F838">
        <v>0.3382</v>
      </c>
      <c r="G838">
        <v>2</v>
      </c>
      <c r="H838" t="s">
        <v>0</v>
      </c>
      <c r="I838">
        <v>5.3400000000000003E-2</v>
      </c>
      <c r="J838">
        <v>0</v>
      </c>
      <c r="K838">
        <v>1.2934000000000001</v>
      </c>
      <c r="L838" s="1">
        <v>4321122</v>
      </c>
      <c r="M838" s="1">
        <v>14867954</v>
      </c>
      <c r="N838" s="1">
        <v>54118</v>
      </c>
      <c r="O838">
        <v>1.2930999999999999</v>
      </c>
      <c r="P838" s="1">
        <v>10884745</v>
      </c>
      <c r="Q838" s="1">
        <v>4413243</v>
      </c>
      <c r="R838" s="1">
        <v>15297988</v>
      </c>
      <c r="S838" s="1">
        <v>12327326</v>
      </c>
    </row>
    <row r="839" spans="1:19" x14ac:dyDescent="0.3">
      <c r="A839" s="3" t="s">
        <v>510</v>
      </c>
      <c r="B839">
        <v>126</v>
      </c>
      <c r="C839">
        <v>0.56699999999999995</v>
      </c>
      <c r="D839">
        <v>0.85089999999999999</v>
      </c>
      <c r="E839">
        <v>1</v>
      </c>
      <c r="F839">
        <v>3.8899999999999997E-2</v>
      </c>
      <c r="G839">
        <v>2</v>
      </c>
      <c r="H839" t="s">
        <v>0</v>
      </c>
      <c r="I839">
        <v>0</v>
      </c>
      <c r="J839">
        <v>0</v>
      </c>
      <c r="K839">
        <v>1.2272000000000001</v>
      </c>
      <c r="L839" s="1">
        <v>196973</v>
      </c>
      <c r="M839" s="1">
        <v>3293660</v>
      </c>
      <c r="N839" s="1">
        <v>29838</v>
      </c>
      <c r="O839">
        <v>1.2270000000000001</v>
      </c>
      <c r="P839" s="1">
        <v>3177809</v>
      </c>
      <c r="Q839" s="1">
        <v>198973</v>
      </c>
      <c r="R839" s="1">
        <v>3376782</v>
      </c>
      <c r="S839" s="1">
        <v>2599871</v>
      </c>
    </row>
    <row r="840" spans="1:19" x14ac:dyDescent="0.3">
      <c r="A840" s="3" t="s">
        <v>511</v>
      </c>
      <c r="B840">
        <v>172</v>
      </c>
      <c r="C840">
        <v>0.32500000000000001</v>
      </c>
      <c r="D840">
        <v>0.95140000000000002</v>
      </c>
      <c r="E840">
        <v>0</v>
      </c>
      <c r="F840">
        <v>0.18390000000000001</v>
      </c>
      <c r="G840">
        <v>2</v>
      </c>
      <c r="H840" t="s">
        <v>0</v>
      </c>
      <c r="I840">
        <v>0</v>
      </c>
      <c r="J840">
        <v>0</v>
      </c>
      <c r="K840">
        <v>1.4544999999999999</v>
      </c>
      <c r="L840" s="1">
        <v>46904</v>
      </c>
      <c r="M840" s="1">
        <v>5014819</v>
      </c>
      <c r="N840" s="1">
        <v>25862</v>
      </c>
      <c r="O840">
        <v>1.4608000000000001</v>
      </c>
      <c r="P840" s="1">
        <v>5079718</v>
      </c>
      <c r="Q840" s="1">
        <v>47311</v>
      </c>
      <c r="R840" s="1">
        <v>5127029</v>
      </c>
      <c r="S840" s="1">
        <v>4668860</v>
      </c>
    </row>
    <row r="841" spans="1:19" x14ac:dyDescent="0.3">
      <c r="A841" s="3" t="s">
        <v>512</v>
      </c>
      <c r="B841">
        <v>891</v>
      </c>
      <c r="C841">
        <v>0.33400000000000002</v>
      </c>
      <c r="D841">
        <v>0.99509999999999998</v>
      </c>
      <c r="E841">
        <v>0</v>
      </c>
      <c r="F841">
        <v>0.1065</v>
      </c>
      <c r="G841">
        <v>2</v>
      </c>
      <c r="H841" t="s">
        <v>0</v>
      </c>
      <c r="I841">
        <v>0</v>
      </c>
      <c r="J841">
        <v>0</v>
      </c>
      <c r="K841">
        <v>1.4413</v>
      </c>
      <c r="L841" s="1">
        <v>135011</v>
      </c>
      <c r="M841" s="1">
        <v>25781699</v>
      </c>
      <c r="N841" s="1">
        <v>24878</v>
      </c>
      <c r="O841">
        <v>1.4430000000000001</v>
      </c>
      <c r="P841" s="1">
        <v>26301083</v>
      </c>
      <c r="Q841" s="1">
        <v>132386</v>
      </c>
      <c r="R841" s="1">
        <v>26433469</v>
      </c>
      <c r="S841" s="1">
        <v>23358888</v>
      </c>
    </row>
    <row r="842" spans="1:19" x14ac:dyDescent="0.3">
      <c r="A842" s="3" t="s">
        <v>513</v>
      </c>
      <c r="B842">
        <v>361</v>
      </c>
      <c r="C842">
        <v>0.25800000000000001</v>
      </c>
      <c r="D842">
        <v>0.86339999999999995</v>
      </c>
      <c r="E842">
        <v>0</v>
      </c>
      <c r="F842">
        <v>1.14E-2</v>
      </c>
      <c r="G842">
        <v>2</v>
      </c>
      <c r="H842" t="s">
        <v>2</v>
      </c>
      <c r="I842">
        <v>0</v>
      </c>
      <c r="J842">
        <v>0</v>
      </c>
      <c r="K842">
        <v>1.4051</v>
      </c>
      <c r="L842" s="1">
        <v>752291</v>
      </c>
      <c r="M842" s="1">
        <v>9731053</v>
      </c>
      <c r="N842" s="1">
        <v>30996</v>
      </c>
      <c r="O842">
        <v>1.4027000000000001</v>
      </c>
      <c r="P842" s="1">
        <v>9075689</v>
      </c>
      <c r="Q842" s="1">
        <v>823091</v>
      </c>
      <c r="R842" s="1">
        <v>9898780</v>
      </c>
      <c r="S842" s="1">
        <v>9140371</v>
      </c>
    </row>
    <row r="843" spans="1:19" x14ac:dyDescent="0.3">
      <c r="A843" s="3" t="s">
        <v>514</v>
      </c>
      <c r="B843">
        <v>751</v>
      </c>
      <c r="C843">
        <v>0.36499999999999999</v>
      </c>
      <c r="D843">
        <v>1.0443</v>
      </c>
      <c r="E843">
        <v>0</v>
      </c>
      <c r="F843">
        <v>0.30859999999999999</v>
      </c>
      <c r="G843">
        <v>2</v>
      </c>
      <c r="H843" t="s">
        <v>0</v>
      </c>
      <c r="I843">
        <v>7.9100000000000004E-2</v>
      </c>
      <c r="J843">
        <v>0</v>
      </c>
      <c r="K843">
        <v>1.5129999999999999</v>
      </c>
      <c r="L843" s="1">
        <v>294762</v>
      </c>
      <c r="M843" s="1">
        <v>26736580</v>
      </c>
      <c r="N843" s="1">
        <v>30563</v>
      </c>
      <c r="O843">
        <v>1.5145999999999999</v>
      </c>
      <c r="P843" s="1">
        <v>27323579</v>
      </c>
      <c r="Q843" s="1">
        <v>298219</v>
      </c>
      <c r="R843" s="1">
        <v>27621797</v>
      </c>
      <c r="S843" s="1">
        <v>23894679</v>
      </c>
    </row>
    <row r="844" spans="1:19" x14ac:dyDescent="0.3">
      <c r="A844" s="3" t="s">
        <v>515</v>
      </c>
      <c r="B844">
        <v>64</v>
      </c>
      <c r="C844">
        <v>0.65</v>
      </c>
      <c r="D844">
        <v>0.81720000000000004</v>
      </c>
      <c r="E844">
        <v>0</v>
      </c>
      <c r="F844">
        <v>0.14810000000000001</v>
      </c>
      <c r="G844">
        <v>2</v>
      </c>
      <c r="H844" t="s">
        <v>0</v>
      </c>
      <c r="I844">
        <v>0</v>
      </c>
      <c r="J844">
        <v>0</v>
      </c>
      <c r="K844">
        <v>1.4035</v>
      </c>
      <c r="L844" s="1">
        <v>597390</v>
      </c>
      <c r="M844" s="1">
        <v>2207529</v>
      </c>
      <c r="N844" s="1">
        <v>41717</v>
      </c>
      <c r="O844">
        <v>1.4013</v>
      </c>
      <c r="P844" s="1">
        <v>1609270</v>
      </c>
      <c r="Q844" s="1">
        <v>642707</v>
      </c>
      <c r="R844" s="1">
        <v>2251977</v>
      </c>
      <c r="S844" s="1">
        <v>1983828</v>
      </c>
    </row>
    <row r="845" spans="1:19" x14ac:dyDescent="0.3">
      <c r="A845" s="3" t="s">
        <v>516</v>
      </c>
      <c r="B845">
        <v>159</v>
      </c>
      <c r="C845">
        <v>0.374</v>
      </c>
      <c r="D845">
        <v>0.96460000000000001</v>
      </c>
      <c r="E845">
        <v>0</v>
      </c>
      <c r="F845">
        <v>0.17119999999999999</v>
      </c>
      <c r="G845">
        <v>2</v>
      </c>
      <c r="H845" t="s">
        <v>0</v>
      </c>
      <c r="I845">
        <v>0</v>
      </c>
      <c r="J845">
        <v>0</v>
      </c>
      <c r="K845">
        <v>1.3664000000000001</v>
      </c>
      <c r="L845" s="1">
        <v>114576</v>
      </c>
      <c r="M845" s="1">
        <v>4590544</v>
      </c>
      <c r="N845" s="1">
        <v>31954</v>
      </c>
      <c r="O845">
        <v>1.3633</v>
      </c>
      <c r="P845" s="1">
        <v>4412133</v>
      </c>
      <c r="Q845" s="1">
        <v>161255</v>
      </c>
      <c r="R845" s="1">
        <v>4573388</v>
      </c>
      <c r="S845" s="1">
        <v>4261908</v>
      </c>
    </row>
    <row r="846" spans="1:19" x14ac:dyDescent="0.3">
      <c r="A846" s="3" t="s">
        <v>744</v>
      </c>
      <c r="B846">
        <v>56</v>
      </c>
      <c r="C846">
        <v>0.63300000000000001</v>
      </c>
      <c r="D846">
        <v>1.0443</v>
      </c>
      <c r="E846">
        <v>0</v>
      </c>
      <c r="F846">
        <v>0.32529999999999998</v>
      </c>
      <c r="G846">
        <v>2</v>
      </c>
      <c r="H846" t="s">
        <v>0</v>
      </c>
      <c r="I846">
        <v>0</v>
      </c>
      <c r="J846">
        <v>0</v>
      </c>
      <c r="K846">
        <v>1.2547999999999999</v>
      </c>
      <c r="L846" s="1">
        <v>425249</v>
      </c>
      <c r="M846" s="1">
        <v>1954119</v>
      </c>
      <c r="N846" s="1">
        <v>44678</v>
      </c>
      <c r="O846">
        <v>1.2532000000000001</v>
      </c>
      <c r="P846" s="1">
        <v>1576241</v>
      </c>
      <c r="Q846" s="1">
        <v>433756</v>
      </c>
      <c r="R846" s="1">
        <v>2009997</v>
      </c>
      <c r="S846" s="1">
        <v>1998810</v>
      </c>
    </row>
    <row r="847" spans="1:19" x14ac:dyDescent="0.3">
      <c r="A847" s="3" t="s">
        <v>517</v>
      </c>
      <c r="B847">
        <v>185</v>
      </c>
      <c r="C847">
        <v>0.28100000000000003</v>
      </c>
      <c r="D847">
        <v>0.81720000000000004</v>
      </c>
      <c r="E847">
        <v>0</v>
      </c>
      <c r="F847">
        <v>2.98E-2</v>
      </c>
      <c r="G847">
        <v>2</v>
      </c>
      <c r="H847" t="s">
        <v>0</v>
      </c>
      <c r="I847">
        <v>0</v>
      </c>
      <c r="J847">
        <v>0</v>
      </c>
      <c r="K847">
        <v>1.3198000000000001</v>
      </c>
      <c r="L847" s="1">
        <v>6537</v>
      </c>
      <c r="M847" s="1">
        <v>4234627</v>
      </c>
      <c r="N847" s="1">
        <v>20462</v>
      </c>
      <c r="O847">
        <v>1.3189</v>
      </c>
      <c r="P847" s="1">
        <v>4229655</v>
      </c>
      <c r="Q847" s="1">
        <v>11032</v>
      </c>
      <c r="R847" s="1">
        <v>4240687</v>
      </c>
      <c r="S847" s="1">
        <v>3944163</v>
      </c>
    </row>
    <row r="848" spans="1:19" x14ac:dyDescent="0.3">
      <c r="A848" s="3" t="s">
        <v>518</v>
      </c>
      <c r="B848">
        <v>88</v>
      </c>
      <c r="C848">
        <v>0.109</v>
      </c>
      <c r="D848">
        <v>0.81720000000000004</v>
      </c>
      <c r="E848">
        <v>0</v>
      </c>
      <c r="F848">
        <v>0.223</v>
      </c>
      <c r="G848">
        <v>2</v>
      </c>
      <c r="H848" t="s">
        <v>0</v>
      </c>
      <c r="I848">
        <v>0.121</v>
      </c>
      <c r="J848">
        <v>0</v>
      </c>
      <c r="K848">
        <v>1.4598</v>
      </c>
      <c r="L848" s="1">
        <v>214675</v>
      </c>
      <c r="M848" s="1">
        <v>2835322</v>
      </c>
      <c r="N848" s="1">
        <v>28076</v>
      </c>
      <c r="O848">
        <v>1.4661999999999999</v>
      </c>
      <c r="P848" s="1">
        <v>2635038</v>
      </c>
      <c r="Q848" s="1">
        <v>229229</v>
      </c>
      <c r="R848" s="1">
        <v>2864267</v>
      </c>
      <c r="S848" s="1">
        <v>2272820</v>
      </c>
    </row>
    <row r="849" spans="1:19" x14ac:dyDescent="0.3">
      <c r="A849" s="3" t="s">
        <v>519</v>
      </c>
      <c r="B849">
        <v>80</v>
      </c>
      <c r="C849">
        <v>0.40500000000000003</v>
      </c>
      <c r="D849">
        <v>0.85089999999999999</v>
      </c>
      <c r="E849">
        <v>1</v>
      </c>
      <c r="F849">
        <v>0.1691</v>
      </c>
      <c r="G849">
        <v>2</v>
      </c>
      <c r="H849" t="s">
        <v>0</v>
      </c>
      <c r="I849">
        <v>0</v>
      </c>
      <c r="J849">
        <v>0</v>
      </c>
      <c r="K849">
        <v>1.3007</v>
      </c>
      <c r="L849" s="1">
        <v>11872</v>
      </c>
      <c r="M849" s="1">
        <v>2175443</v>
      </c>
      <c r="N849" s="1">
        <v>21747</v>
      </c>
      <c r="O849">
        <v>1.3021</v>
      </c>
      <c r="P849" s="1">
        <v>2222849</v>
      </c>
      <c r="Q849" s="1">
        <v>11258</v>
      </c>
      <c r="R849" s="1">
        <v>2234107</v>
      </c>
      <c r="S849" s="1">
        <v>2043726</v>
      </c>
    </row>
    <row r="850" spans="1:19" x14ac:dyDescent="0.3">
      <c r="A850" s="3" t="s">
        <v>520</v>
      </c>
      <c r="B850">
        <v>156</v>
      </c>
      <c r="C850">
        <v>0.20300000000000001</v>
      </c>
      <c r="D850">
        <v>1.0443</v>
      </c>
      <c r="E850">
        <v>0</v>
      </c>
      <c r="F850">
        <v>0.23780000000000001</v>
      </c>
      <c r="G850">
        <v>2</v>
      </c>
      <c r="H850" t="s">
        <v>0</v>
      </c>
      <c r="I850">
        <v>0</v>
      </c>
      <c r="J850">
        <v>0</v>
      </c>
      <c r="K850">
        <v>1.2265999999999999</v>
      </c>
      <c r="L850" s="1">
        <v>97729</v>
      </c>
      <c r="M850" s="1">
        <v>4171853</v>
      </c>
      <c r="N850" s="1">
        <v>25762</v>
      </c>
      <c r="O850">
        <v>1.2282999999999999</v>
      </c>
      <c r="P850" s="1">
        <v>4211157</v>
      </c>
      <c r="Q850" s="1">
        <v>97437</v>
      </c>
      <c r="R850" s="1">
        <v>4308594</v>
      </c>
      <c r="S850" s="1">
        <v>3874374</v>
      </c>
    </row>
    <row r="851" spans="1:19" x14ac:dyDescent="0.3">
      <c r="A851" s="3" t="s">
        <v>521</v>
      </c>
      <c r="B851">
        <v>206</v>
      </c>
      <c r="C851">
        <v>0.28899999999999998</v>
      </c>
      <c r="D851">
        <v>0.86339999999999995</v>
      </c>
      <c r="E851">
        <v>0</v>
      </c>
      <c r="F851">
        <v>8.6099999999999996E-2</v>
      </c>
      <c r="G851">
        <v>2</v>
      </c>
      <c r="H851" t="s">
        <v>0</v>
      </c>
      <c r="I851">
        <v>0</v>
      </c>
      <c r="J851">
        <v>0</v>
      </c>
      <c r="K851">
        <v>1.3856999999999999</v>
      </c>
      <c r="L851" s="1">
        <v>46785</v>
      </c>
      <c r="M851" s="1">
        <v>5215283</v>
      </c>
      <c r="N851" s="1">
        <v>22811</v>
      </c>
      <c r="O851">
        <v>1.385</v>
      </c>
      <c r="P851" s="1">
        <v>5230758</v>
      </c>
      <c r="Q851" s="1">
        <v>52597</v>
      </c>
      <c r="R851" s="1">
        <v>5283355</v>
      </c>
      <c r="S851" s="1">
        <v>4989881</v>
      </c>
    </row>
    <row r="852" spans="1:19" x14ac:dyDescent="0.3">
      <c r="A852" s="3" t="s">
        <v>522</v>
      </c>
      <c r="B852">
        <v>132</v>
      </c>
      <c r="C852">
        <v>0.496</v>
      </c>
      <c r="D852">
        <v>0.80279999999999996</v>
      </c>
      <c r="E852">
        <v>0</v>
      </c>
      <c r="F852">
        <v>8.7900000000000006E-2</v>
      </c>
      <c r="G852">
        <v>2</v>
      </c>
      <c r="H852" t="s">
        <v>0</v>
      </c>
      <c r="I852">
        <v>0</v>
      </c>
      <c r="J852">
        <v>0</v>
      </c>
      <c r="K852">
        <v>1.1840999999999999</v>
      </c>
      <c r="L852" s="1">
        <v>13642</v>
      </c>
      <c r="M852" s="1">
        <v>2764913</v>
      </c>
      <c r="N852" s="1">
        <v>16447</v>
      </c>
      <c r="O852">
        <v>1.1852</v>
      </c>
      <c r="P852" s="1">
        <v>2725339</v>
      </c>
      <c r="Q852" s="1">
        <v>15417</v>
      </c>
      <c r="R852" s="1">
        <v>2740755</v>
      </c>
      <c r="S852" s="1">
        <v>2546995</v>
      </c>
    </row>
    <row r="853" spans="1:19" x14ac:dyDescent="0.3">
      <c r="A853" s="3" t="s">
        <v>523</v>
      </c>
      <c r="B853">
        <v>141</v>
      </c>
      <c r="C853">
        <v>0.45800000000000002</v>
      </c>
      <c r="D853">
        <v>0.85089999999999999</v>
      </c>
      <c r="E853">
        <v>1</v>
      </c>
      <c r="F853">
        <v>0.1158</v>
      </c>
      <c r="G853">
        <v>2</v>
      </c>
      <c r="H853" t="s">
        <v>0</v>
      </c>
      <c r="I853">
        <v>0</v>
      </c>
      <c r="J853">
        <v>0</v>
      </c>
      <c r="K853">
        <v>1.3882000000000001</v>
      </c>
      <c r="L853" s="1">
        <v>91071</v>
      </c>
      <c r="M853" s="1">
        <v>4100820</v>
      </c>
      <c r="N853" s="1">
        <v>29919</v>
      </c>
      <c r="O853">
        <v>1.3911</v>
      </c>
      <c r="P853" s="1">
        <v>4123932</v>
      </c>
      <c r="Q853" s="1">
        <v>89966</v>
      </c>
      <c r="R853" s="1">
        <v>4213898</v>
      </c>
      <c r="S853" s="1">
        <v>3705565</v>
      </c>
    </row>
    <row r="854" spans="1:19" x14ac:dyDescent="0.3">
      <c r="A854" s="3" t="s">
        <v>524</v>
      </c>
      <c r="B854">
        <v>58</v>
      </c>
      <c r="C854">
        <v>0</v>
      </c>
      <c r="D854">
        <v>1.0443</v>
      </c>
      <c r="E854">
        <v>0</v>
      </c>
      <c r="F854">
        <v>0</v>
      </c>
      <c r="G854">
        <v>2</v>
      </c>
      <c r="H854" t="s">
        <v>0</v>
      </c>
      <c r="I854">
        <v>0</v>
      </c>
      <c r="J854">
        <v>0</v>
      </c>
      <c r="K854">
        <v>1.2706</v>
      </c>
      <c r="L854">
        <v>0</v>
      </c>
      <c r="M854" s="1">
        <v>1466242</v>
      </c>
      <c r="N854">
        <v>0</v>
      </c>
      <c r="O854">
        <v>1.2726999999999999</v>
      </c>
      <c r="P854" s="1">
        <v>1516024</v>
      </c>
      <c r="Q854">
        <v>0</v>
      </c>
      <c r="R854" s="1">
        <v>1516024</v>
      </c>
      <c r="S854" s="1">
        <v>1977448</v>
      </c>
    </row>
    <row r="855" spans="1:19" x14ac:dyDescent="0.3">
      <c r="A855" s="3" t="s">
        <v>525</v>
      </c>
      <c r="B855">
        <v>78</v>
      </c>
      <c r="C855">
        <v>0.33100000000000002</v>
      </c>
      <c r="D855">
        <v>0.84019999999999995</v>
      </c>
      <c r="E855">
        <v>0</v>
      </c>
      <c r="F855">
        <v>7.2099999999999997E-2</v>
      </c>
      <c r="G855">
        <v>2</v>
      </c>
      <c r="H855" t="s">
        <v>0</v>
      </c>
      <c r="I855">
        <v>0</v>
      </c>
      <c r="J855">
        <v>0</v>
      </c>
      <c r="K855">
        <v>1.2847999999999999</v>
      </c>
      <c r="L855" s="1">
        <v>173853</v>
      </c>
      <c r="M855" s="1">
        <v>1958295</v>
      </c>
      <c r="N855" s="1">
        <v>30756</v>
      </c>
      <c r="O855">
        <v>1.2807999999999999</v>
      </c>
      <c r="P855" s="1">
        <v>1788863</v>
      </c>
      <c r="Q855" s="1">
        <v>196178</v>
      </c>
      <c r="R855" s="1">
        <v>1985041</v>
      </c>
      <c r="S855" s="1">
        <v>1920690</v>
      </c>
    </row>
    <row r="856" spans="1:19" x14ac:dyDescent="0.3">
      <c r="A856" s="3" t="s">
        <v>526</v>
      </c>
      <c r="B856">
        <v>118</v>
      </c>
      <c r="C856">
        <v>0.28199999999999997</v>
      </c>
      <c r="D856">
        <v>0.81720000000000004</v>
      </c>
      <c r="E856">
        <v>0</v>
      </c>
      <c r="F856">
        <v>0.106</v>
      </c>
      <c r="G856">
        <v>2</v>
      </c>
      <c r="H856" t="s">
        <v>0</v>
      </c>
      <c r="I856">
        <v>0</v>
      </c>
      <c r="J856">
        <v>0</v>
      </c>
      <c r="K856">
        <v>1.3282</v>
      </c>
      <c r="L856" s="1">
        <v>53678</v>
      </c>
      <c r="M856" s="1">
        <v>2829955</v>
      </c>
      <c r="N856" s="1">
        <v>21766</v>
      </c>
      <c r="O856">
        <v>1.3266</v>
      </c>
      <c r="P856" s="1">
        <v>2775865</v>
      </c>
      <c r="Q856" s="1">
        <v>59456</v>
      </c>
      <c r="R856" s="1">
        <v>2835321</v>
      </c>
      <c r="S856" s="1">
        <v>2616932</v>
      </c>
    </row>
    <row r="857" spans="1:19" x14ac:dyDescent="0.3">
      <c r="A857" s="3" t="s">
        <v>527</v>
      </c>
      <c r="B857">
        <v>140</v>
      </c>
      <c r="C857">
        <v>0.28000000000000003</v>
      </c>
      <c r="D857">
        <v>0.81720000000000004</v>
      </c>
      <c r="E857">
        <v>0</v>
      </c>
      <c r="F857">
        <v>2.3300000000000001E-2</v>
      </c>
      <c r="G857">
        <v>2</v>
      </c>
      <c r="H857" t="s">
        <v>0</v>
      </c>
      <c r="I857">
        <v>0</v>
      </c>
      <c r="J857">
        <v>0</v>
      </c>
      <c r="K857">
        <v>1.3435999999999999</v>
      </c>
      <c r="L857" s="1">
        <v>105093</v>
      </c>
      <c r="M857" s="1">
        <v>3355896</v>
      </c>
      <c r="N857" s="1">
        <v>22026</v>
      </c>
      <c r="O857">
        <v>1.3445</v>
      </c>
      <c r="P857" s="1">
        <v>3256368</v>
      </c>
      <c r="Q857" s="1">
        <v>118230</v>
      </c>
      <c r="R857" s="1">
        <v>3374598</v>
      </c>
      <c r="S857" s="1">
        <v>3029619</v>
      </c>
    </row>
    <row r="858" spans="1:19" x14ac:dyDescent="0.3">
      <c r="A858" s="3" t="s">
        <v>723</v>
      </c>
      <c r="B858">
        <v>40</v>
      </c>
      <c r="C858">
        <v>0.52700000000000002</v>
      </c>
      <c r="D858">
        <v>1.0443</v>
      </c>
      <c r="E858">
        <v>0</v>
      </c>
      <c r="F858">
        <v>0.37330000000000002</v>
      </c>
      <c r="G858">
        <v>2</v>
      </c>
      <c r="H858" t="s">
        <v>2</v>
      </c>
      <c r="I858">
        <v>0</v>
      </c>
      <c r="J858">
        <v>0</v>
      </c>
      <c r="K858">
        <v>1.3479000000000001</v>
      </c>
      <c r="L858" s="1">
        <v>312736</v>
      </c>
      <c r="M858" s="1">
        <v>1499197</v>
      </c>
      <c r="N858" s="1">
        <v>48523</v>
      </c>
      <c r="O858">
        <v>1.35</v>
      </c>
      <c r="P858" s="1">
        <v>1226657</v>
      </c>
      <c r="Q858" s="1">
        <v>315144</v>
      </c>
      <c r="R858" s="1">
        <v>1541801</v>
      </c>
      <c r="S858" s="1">
        <v>1152618</v>
      </c>
    </row>
    <row r="859" spans="1:19" x14ac:dyDescent="0.3">
      <c r="A859" s="3" t="s">
        <v>528</v>
      </c>
      <c r="B859">
        <v>611</v>
      </c>
      <c r="C859">
        <v>0.66800000000000004</v>
      </c>
      <c r="D859">
        <v>0.91439999999999999</v>
      </c>
      <c r="E859">
        <v>0</v>
      </c>
      <c r="F859">
        <v>0.13700000000000001</v>
      </c>
      <c r="G859">
        <v>2</v>
      </c>
      <c r="H859" t="s">
        <v>0</v>
      </c>
      <c r="I859">
        <v>0</v>
      </c>
      <c r="J859">
        <v>0</v>
      </c>
      <c r="K859">
        <v>1.492</v>
      </c>
      <c r="L859" s="1">
        <v>2285398</v>
      </c>
      <c r="M859" s="1">
        <v>19823946</v>
      </c>
      <c r="N859" s="1">
        <v>34963</v>
      </c>
      <c r="O859">
        <v>1.492</v>
      </c>
      <c r="P859" s="1">
        <v>17675028</v>
      </c>
      <c r="Q859" s="1">
        <v>2463915</v>
      </c>
      <c r="R859" s="1">
        <v>20138943</v>
      </c>
      <c r="S859" s="1">
        <v>17507851</v>
      </c>
    </row>
    <row r="860" spans="1:19" x14ac:dyDescent="0.3">
      <c r="A860" s="3" t="s">
        <v>529</v>
      </c>
      <c r="B860">
        <v>92</v>
      </c>
      <c r="C860">
        <v>0.17499999999999999</v>
      </c>
      <c r="D860">
        <v>0.81720000000000004</v>
      </c>
      <c r="E860">
        <v>0</v>
      </c>
      <c r="F860">
        <v>9.35E-2</v>
      </c>
      <c r="G860">
        <v>2</v>
      </c>
      <c r="H860" t="s">
        <v>0</v>
      </c>
      <c r="I860">
        <v>0</v>
      </c>
      <c r="J860">
        <v>0</v>
      </c>
      <c r="K860">
        <v>1.2887</v>
      </c>
      <c r="L860" s="1">
        <v>25459</v>
      </c>
      <c r="M860" s="1">
        <v>2118100</v>
      </c>
      <c r="N860" s="1">
        <v>16908</v>
      </c>
      <c r="O860">
        <v>1.2932999999999999</v>
      </c>
      <c r="P860" s="1">
        <v>2102331</v>
      </c>
      <c r="Q860" s="1">
        <v>28367</v>
      </c>
      <c r="R860" s="1">
        <v>2130697</v>
      </c>
      <c r="S860" s="1">
        <v>1798107</v>
      </c>
    </row>
    <row r="861" spans="1:19" x14ac:dyDescent="0.3">
      <c r="A861" s="3" t="s">
        <v>702</v>
      </c>
      <c r="B861">
        <v>151</v>
      </c>
      <c r="C861">
        <v>0.65200000000000002</v>
      </c>
      <c r="D861">
        <v>1.0443</v>
      </c>
      <c r="E861">
        <v>0</v>
      </c>
      <c r="F861">
        <v>0.1449</v>
      </c>
      <c r="G861">
        <v>2</v>
      </c>
      <c r="H861" t="s">
        <v>2</v>
      </c>
      <c r="I861">
        <v>0</v>
      </c>
      <c r="J861">
        <v>0</v>
      </c>
      <c r="K861">
        <v>1.3771</v>
      </c>
      <c r="L861" s="1">
        <v>111874</v>
      </c>
      <c r="M861" s="1">
        <v>4430817</v>
      </c>
      <c r="N861" s="1">
        <v>28117</v>
      </c>
      <c r="O861">
        <v>1.3894</v>
      </c>
      <c r="P861" s="1">
        <v>4498071</v>
      </c>
      <c r="Q861" s="1">
        <v>110737</v>
      </c>
      <c r="R861" s="1">
        <v>4608809</v>
      </c>
      <c r="S861" s="1">
        <v>3978915</v>
      </c>
    </row>
    <row r="862" spans="1:19" x14ac:dyDescent="0.3">
      <c r="A862" s="3">
        <v>403025</v>
      </c>
      <c r="B862">
        <v>87</v>
      </c>
      <c r="C862">
        <v>0.625</v>
      </c>
      <c r="D862">
        <v>0.37180000000000002</v>
      </c>
      <c r="E862">
        <v>0</v>
      </c>
      <c r="F862">
        <v>2.5999999999999999E-3</v>
      </c>
      <c r="G862">
        <v>2</v>
      </c>
      <c r="H862" t="s">
        <v>2</v>
      </c>
      <c r="I862">
        <v>0</v>
      </c>
      <c r="J862">
        <v>1</v>
      </c>
      <c r="K862">
        <v>1.6037999999999999</v>
      </c>
      <c r="L862" s="1">
        <v>116258</v>
      </c>
      <c r="M862" s="1">
        <v>1531044</v>
      </c>
      <c r="N862" s="1">
        <v>19888</v>
      </c>
      <c r="O862">
        <v>1.6092</v>
      </c>
      <c r="P862" s="1">
        <v>1481977</v>
      </c>
      <c r="Q862" s="1">
        <v>111350</v>
      </c>
      <c r="R862" s="1">
        <v>1593327</v>
      </c>
      <c r="S862" s="1">
        <v>1181868</v>
      </c>
    </row>
    <row r="863" spans="1:19" x14ac:dyDescent="0.3">
      <c r="A863" s="3">
        <v>403026</v>
      </c>
      <c r="B863">
        <v>132</v>
      </c>
      <c r="C863">
        <v>0.69199999999999995</v>
      </c>
      <c r="D863">
        <v>0.37180000000000002</v>
      </c>
      <c r="E863">
        <v>0</v>
      </c>
      <c r="F863">
        <v>0</v>
      </c>
      <c r="G863">
        <v>2</v>
      </c>
      <c r="H863" t="s">
        <v>2</v>
      </c>
      <c r="I863">
        <v>0</v>
      </c>
      <c r="J863">
        <v>1</v>
      </c>
      <c r="K863">
        <v>1.4641999999999999</v>
      </c>
      <c r="L863" s="1">
        <v>87639</v>
      </c>
      <c r="M863" s="1">
        <v>2045835</v>
      </c>
      <c r="N863" s="1">
        <v>17500</v>
      </c>
      <c r="O863">
        <v>1.4728000000000001</v>
      </c>
      <c r="P863" s="1">
        <v>2056209</v>
      </c>
      <c r="Q863" s="1">
        <v>76881</v>
      </c>
      <c r="R863" s="1">
        <v>2133090</v>
      </c>
      <c r="S863" s="1">
        <v>1689020</v>
      </c>
    </row>
    <row r="864" spans="1:19" x14ac:dyDescent="0.3">
      <c r="A864" s="3">
        <v>403027</v>
      </c>
      <c r="B864">
        <v>40</v>
      </c>
      <c r="C864">
        <v>0.39800000000000002</v>
      </c>
      <c r="D864">
        <v>0.37180000000000002</v>
      </c>
      <c r="E864">
        <v>0</v>
      </c>
      <c r="F864">
        <v>2.23E-2</v>
      </c>
      <c r="G864">
        <v>2</v>
      </c>
      <c r="H864" t="s">
        <v>2</v>
      </c>
      <c r="I864">
        <v>0</v>
      </c>
      <c r="J864">
        <v>1</v>
      </c>
      <c r="K864">
        <v>1.4446000000000001</v>
      </c>
      <c r="L864" s="1">
        <v>5646</v>
      </c>
      <c r="M864" s="1">
        <v>595196</v>
      </c>
      <c r="N864" s="1">
        <v>10888</v>
      </c>
      <c r="O864">
        <v>1.4540999999999999</v>
      </c>
      <c r="P864" s="1">
        <v>619510</v>
      </c>
      <c r="Q864" s="1">
        <v>5310</v>
      </c>
      <c r="R864" s="1">
        <v>624820</v>
      </c>
      <c r="S864" s="1">
        <v>489306</v>
      </c>
    </row>
    <row r="865" spans="1:19" x14ac:dyDescent="0.3">
      <c r="A865" s="3" t="s">
        <v>703</v>
      </c>
      <c r="B865">
        <v>14</v>
      </c>
      <c r="C865">
        <v>0.57999999999999996</v>
      </c>
      <c r="D865">
        <v>0.37180000000000002</v>
      </c>
      <c r="E865">
        <v>0</v>
      </c>
      <c r="F865">
        <v>0.21099999999999999</v>
      </c>
      <c r="G865">
        <v>2</v>
      </c>
      <c r="H865" t="s">
        <v>0</v>
      </c>
      <c r="I865">
        <v>0</v>
      </c>
      <c r="J865">
        <v>0</v>
      </c>
      <c r="K865">
        <v>1.3269</v>
      </c>
      <c r="L865">
        <v>0</v>
      </c>
      <c r="M865" s="1">
        <v>200012</v>
      </c>
      <c r="N865" s="1">
        <v>10877</v>
      </c>
      <c r="O865">
        <v>1.3352999999999999</v>
      </c>
      <c r="P865" s="1">
        <v>210121</v>
      </c>
      <c r="Q865">
        <v>0</v>
      </c>
      <c r="R865" s="1">
        <v>210121</v>
      </c>
      <c r="S865" s="1">
        <v>183431</v>
      </c>
    </row>
    <row r="866" spans="1:19" x14ac:dyDescent="0.3">
      <c r="A866" s="3" t="s">
        <v>530</v>
      </c>
      <c r="B866">
        <v>10</v>
      </c>
      <c r="C866">
        <v>0.95299999999999996</v>
      </c>
      <c r="D866">
        <v>0.35149999999999998</v>
      </c>
      <c r="E866">
        <v>0</v>
      </c>
      <c r="F866">
        <v>0.1069</v>
      </c>
      <c r="G866">
        <v>2</v>
      </c>
      <c r="H866" t="s">
        <v>0</v>
      </c>
      <c r="I866">
        <v>0</v>
      </c>
      <c r="J866">
        <v>0</v>
      </c>
      <c r="K866">
        <v>1.4823</v>
      </c>
      <c r="L866" s="1">
        <v>19586</v>
      </c>
      <c r="M866" s="1">
        <v>170693</v>
      </c>
      <c r="N866" s="1">
        <v>21852</v>
      </c>
      <c r="O866">
        <v>1.4893000000000001</v>
      </c>
      <c r="P866" s="1">
        <v>158061</v>
      </c>
      <c r="Q866" s="1">
        <v>18301</v>
      </c>
      <c r="R866" s="1">
        <v>176362</v>
      </c>
      <c r="S866" s="1">
        <v>146117</v>
      </c>
    </row>
    <row r="867" spans="1:19" x14ac:dyDescent="0.3">
      <c r="A867" s="3" t="s">
        <v>531</v>
      </c>
      <c r="B867">
        <v>84</v>
      </c>
      <c r="C867">
        <v>0.52300000000000002</v>
      </c>
      <c r="D867">
        <v>0.37180000000000002</v>
      </c>
      <c r="E867">
        <v>0</v>
      </c>
      <c r="F867">
        <v>6.6100000000000006E-2</v>
      </c>
      <c r="G867">
        <v>2</v>
      </c>
      <c r="H867" t="s">
        <v>0</v>
      </c>
      <c r="I867">
        <v>0</v>
      </c>
      <c r="J867">
        <v>0</v>
      </c>
      <c r="K867">
        <v>1.1338999999999999</v>
      </c>
      <c r="L867" s="1">
        <v>30798</v>
      </c>
      <c r="M867" s="1">
        <v>1015627</v>
      </c>
      <c r="N867" s="1">
        <v>8795</v>
      </c>
      <c r="O867">
        <v>1.1424000000000001</v>
      </c>
      <c r="P867" s="1">
        <v>1035780</v>
      </c>
      <c r="Q867" s="1">
        <v>30218</v>
      </c>
      <c r="R867" s="1">
        <v>1065999</v>
      </c>
      <c r="S867" s="1">
        <v>909932</v>
      </c>
    </row>
    <row r="868" spans="1:19" x14ac:dyDescent="0.3">
      <c r="A868" s="3" t="s">
        <v>532</v>
      </c>
      <c r="B868">
        <v>52</v>
      </c>
      <c r="C868">
        <v>0.23300000000000001</v>
      </c>
      <c r="D868">
        <v>0.35439999999999999</v>
      </c>
      <c r="E868">
        <v>0</v>
      </c>
      <c r="F868">
        <v>0.18</v>
      </c>
      <c r="G868">
        <v>2</v>
      </c>
      <c r="H868" t="s">
        <v>0</v>
      </c>
      <c r="I868">
        <v>0</v>
      </c>
      <c r="J868">
        <v>0</v>
      </c>
      <c r="K868">
        <v>1.3725000000000001</v>
      </c>
      <c r="L868">
        <v>0</v>
      </c>
      <c r="M868" s="1">
        <v>777501</v>
      </c>
      <c r="N868" s="1">
        <v>7928</v>
      </c>
      <c r="O868">
        <v>1.3851</v>
      </c>
      <c r="P868" s="1">
        <v>783383</v>
      </c>
      <c r="Q868">
        <v>0</v>
      </c>
      <c r="R868" s="1">
        <v>783383</v>
      </c>
      <c r="S868" s="1">
        <v>742197</v>
      </c>
    </row>
    <row r="869" spans="1:19" x14ac:dyDescent="0.3">
      <c r="A869" s="3" t="s">
        <v>724</v>
      </c>
      <c r="B869">
        <v>39</v>
      </c>
      <c r="C869">
        <v>0.40400000000000003</v>
      </c>
      <c r="D869">
        <v>0.37180000000000002</v>
      </c>
      <c r="E869">
        <v>0</v>
      </c>
      <c r="F869">
        <v>0.18029999999999999</v>
      </c>
      <c r="G869">
        <v>2</v>
      </c>
      <c r="H869" t="s">
        <v>0</v>
      </c>
      <c r="I869">
        <v>0</v>
      </c>
      <c r="J869">
        <v>0</v>
      </c>
      <c r="K869">
        <v>1.1575</v>
      </c>
      <c r="L869">
        <v>0</v>
      </c>
      <c r="M869" s="1">
        <v>482103</v>
      </c>
      <c r="N869" s="1">
        <v>5691</v>
      </c>
      <c r="O869">
        <v>1.1642999999999999</v>
      </c>
      <c r="P869" s="1">
        <v>506219</v>
      </c>
      <c r="Q869">
        <v>0</v>
      </c>
      <c r="R869" s="1">
        <v>506219</v>
      </c>
      <c r="S869" s="1">
        <v>445679</v>
      </c>
    </row>
    <row r="870" spans="1:19" x14ac:dyDescent="0.3">
      <c r="A870" s="3">
        <v>413025</v>
      </c>
      <c r="B870">
        <v>145</v>
      </c>
      <c r="C870">
        <v>0.40799999999999997</v>
      </c>
      <c r="D870">
        <v>1.0161</v>
      </c>
      <c r="E870">
        <v>0</v>
      </c>
      <c r="F870">
        <v>0.1046</v>
      </c>
      <c r="G870">
        <v>1</v>
      </c>
      <c r="H870" t="s">
        <v>2</v>
      </c>
      <c r="I870">
        <v>0</v>
      </c>
      <c r="J870">
        <v>1</v>
      </c>
      <c r="K870">
        <v>1.2567999999999999</v>
      </c>
      <c r="L870">
        <v>0</v>
      </c>
      <c r="M870" s="1">
        <v>3654192</v>
      </c>
      <c r="N870" s="1">
        <v>21183</v>
      </c>
      <c r="O870">
        <v>1.2573000000000001</v>
      </c>
      <c r="P870" s="1">
        <v>3785909</v>
      </c>
      <c r="Q870">
        <v>0</v>
      </c>
      <c r="R870" s="1">
        <v>3785909</v>
      </c>
      <c r="S870" s="1">
        <v>3382714</v>
      </c>
    </row>
    <row r="871" spans="1:19" x14ac:dyDescent="0.3">
      <c r="A871" s="3">
        <v>413026</v>
      </c>
      <c r="B871">
        <v>589</v>
      </c>
      <c r="C871">
        <v>0.40200000000000002</v>
      </c>
      <c r="D871">
        <v>1.0161</v>
      </c>
      <c r="E871">
        <v>0</v>
      </c>
      <c r="F871">
        <v>0</v>
      </c>
      <c r="G871">
        <v>1</v>
      </c>
      <c r="H871" t="s">
        <v>2</v>
      </c>
      <c r="I871">
        <v>0</v>
      </c>
      <c r="J871">
        <v>1</v>
      </c>
      <c r="K871">
        <v>1.3264</v>
      </c>
      <c r="L871" s="1">
        <v>13921</v>
      </c>
      <c r="M871" s="1">
        <v>15192460</v>
      </c>
      <c r="N871" s="1">
        <v>17334</v>
      </c>
      <c r="O871">
        <v>1.3249</v>
      </c>
      <c r="P871" s="1">
        <v>15701490</v>
      </c>
      <c r="Q871" s="1">
        <v>13483</v>
      </c>
      <c r="R871" s="1">
        <v>15714973</v>
      </c>
      <c r="S871" s="1">
        <v>13742046</v>
      </c>
    </row>
    <row r="872" spans="1:19" x14ac:dyDescent="0.3">
      <c r="A872" s="3" t="s">
        <v>533</v>
      </c>
      <c r="B872">
        <v>53</v>
      </c>
      <c r="C872">
        <v>0.48399999999999999</v>
      </c>
      <c r="D872">
        <v>1.0161</v>
      </c>
      <c r="E872">
        <v>0</v>
      </c>
      <c r="F872">
        <v>0.16930000000000001</v>
      </c>
      <c r="G872">
        <v>1</v>
      </c>
      <c r="H872" t="s">
        <v>2</v>
      </c>
      <c r="I872">
        <v>0</v>
      </c>
      <c r="J872">
        <v>0</v>
      </c>
      <c r="K872">
        <v>1.3153999999999999</v>
      </c>
      <c r="L872" s="1">
        <v>30571</v>
      </c>
      <c r="M872" s="1">
        <v>1454072</v>
      </c>
      <c r="N872" s="1">
        <v>31265</v>
      </c>
      <c r="O872">
        <v>1.3149999999999999</v>
      </c>
      <c r="P872" s="1">
        <v>1473641</v>
      </c>
      <c r="Q872" s="1">
        <v>30202</v>
      </c>
      <c r="R872" s="1">
        <v>1503843</v>
      </c>
      <c r="S872" s="1">
        <v>1340975</v>
      </c>
    </row>
    <row r="873" spans="1:19" x14ac:dyDescent="0.3">
      <c r="A873" s="3" t="s">
        <v>534</v>
      </c>
      <c r="B873">
        <v>176</v>
      </c>
      <c r="C873">
        <v>0.58099999999999996</v>
      </c>
      <c r="D873">
        <v>1.0161</v>
      </c>
      <c r="E873">
        <v>0</v>
      </c>
      <c r="F873">
        <v>0.1447</v>
      </c>
      <c r="G873">
        <v>1</v>
      </c>
      <c r="H873" t="s">
        <v>0</v>
      </c>
      <c r="I873">
        <v>0</v>
      </c>
      <c r="J873">
        <v>0</v>
      </c>
      <c r="K873">
        <v>1.3299000000000001</v>
      </c>
      <c r="L873" s="1">
        <v>225156</v>
      </c>
      <c r="M873" s="1">
        <v>4972233</v>
      </c>
      <c r="N873" s="1">
        <v>30217</v>
      </c>
      <c r="O873">
        <v>1.3361000000000001</v>
      </c>
      <c r="P873" s="1">
        <v>4938792</v>
      </c>
      <c r="Q873" s="1">
        <v>212025</v>
      </c>
      <c r="R873" s="1">
        <v>5150817</v>
      </c>
      <c r="S873" s="1">
        <v>4324112</v>
      </c>
    </row>
    <row r="874" spans="1:19" x14ac:dyDescent="0.3">
      <c r="A874" s="3" t="s">
        <v>535</v>
      </c>
      <c r="B874">
        <v>207</v>
      </c>
      <c r="C874">
        <v>0.442</v>
      </c>
      <c r="D874">
        <v>1.0161</v>
      </c>
      <c r="E874">
        <v>0</v>
      </c>
      <c r="F874">
        <v>7.3800000000000004E-2</v>
      </c>
      <c r="G874">
        <v>1</v>
      </c>
      <c r="H874" t="s">
        <v>2</v>
      </c>
      <c r="I874">
        <v>0</v>
      </c>
      <c r="J874">
        <v>0</v>
      </c>
      <c r="K874">
        <v>1.2705</v>
      </c>
      <c r="L874" s="1">
        <v>11283</v>
      </c>
      <c r="M874" s="1">
        <v>5237825</v>
      </c>
      <c r="N874" s="1">
        <v>21728</v>
      </c>
      <c r="O874">
        <v>1.2698</v>
      </c>
      <c r="P874" s="1">
        <v>5409453</v>
      </c>
      <c r="Q874" s="1">
        <v>10116</v>
      </c>
      <c r="R874" s="1">
        <v>5419569</v>
      </c>
      <c r="S874" s="1">
        <v>4837989</v>
      </c>
    </row>
    <row r="875" spans="1:19" x14ac:dyDescent="0.3">
      <c r="A875" s="3">
        <v>423025</v>
      </c>
      <c r="B875">
        <v>1365</v>
      </c>
      <c r="C875">
        <v>0.51</v>
      </c>
      <c r="D875">
        <v>0.94340000000000002</v>
      </c>
      <c r="E875">
        <v>0</v>
      </c>
      <c r="F875">
        <v>4.6199999999999998E-2</v>
      </c>
      <c r="G875">
        <v>3</v>
      </c>
      <c r="H875" t="s">
        <v>2</v>
      </c>
      <c r="I875">
        <v>0</v>
      </c>
      <c r="J875">
        <v>1</v>
      </c>
      <c r="K875">
        <v>1.288</v>
      </c>
      <c r="L875" s="1">
        <v>45140</v>
      </c>
      <c r="M875" s="1">
        <v>32557015</v>
      </c>
      <c r="N875" s="1">
        <v>14136</v>
      </c>
      <c r="O875">
        <v>1.2895000000000001</v>
      </c>
      <c r="P875" s="1">
        <v>34003087</v>
      </c>
      <c r="Q875" s="1">
        <v>45114</v>
      </c>
      <c r="R875" s="1">
        <v>34048201</v>
      </c>
      <c r="S875" s="1">
        <v>28352185</v>
      </c>
    </row>
    <row r="876" spans="1:19" x14ac:dyDescent="0.3">
      <c r="A876" s="3">
        <v>423026</v>
      </c>
      <c r="B876">
        <v>926</v>
      </c>
      <c r="C876">
        <v>0.54700000000000004</v>
      </c>
      <c r="D876">
        <v>0.84360000000000002</v>
      </c>
      <c r="E876">
        <v>0</v>
      </c>
      <c r="F876">
        <v>6.2399999999999997E-2</v>
      </c>
      <c r="G876">
        <v>3</v>
      </c>
      <c r="H876" t="s">
        <v>2</v>
      </c>
      <c r="I876">
        <v>0</v>
      </c>
      <c r="J876">
        <v>1</v>
      </c>
      <c r="K876">
        <v>1.3534999999999999</v>
      </c>
      <c r="L876" s="1">
        <v>16683</v>
      </c>
      <c r="M876" s="1">
        <v>21656014</v>
      </c>
      <c r="N876" s="1">
        <v>16433</v>
      </c>
      <c r="O876">
        <v>1.3540000000000001</v>
      </c>
      <c r="P876" s="1">
        <v>22451168</v>
      </c>
      <c r="Q876" s="1">
        <v>16262</v>
      </c>
      <c r="R876" s="1">
        <v>22467429</v>
      </c>
      <c r="S876" s="1">
        <v>19518728</v>
      </c>
    </row>
    <row r="877" spans="1:19" x14ac:dyDescent="0.3">
      <c r="A877" s="3">
        <v>423027</v>
      </c>
      <c r="B877">
        <v>782</v>
      </c>
      <c r="C877">
        <v>0.56999999999999995</v>
      </c>
      <c r="D877">
        <v>0.91569999999999996</v>
      </c>
      <c r="E877">
        <v>0</v>
      </c>
      <c r="F877">
        <v>4.7300000000000002E-2</v>
      </c>
      <c r="G877">
        <v>3</v>
      </c>
      <c r="H877" t="s">
        <v>2</v>
      </c>
      <c r="I877">
        <v>0</v>
      </c>
      <c r="J877">
        <v>1</v>
      </c>
      <c r="K877">
        <v>1.3247</v>
      </c>
      <c r="L877">
        <v>0</v>
      </c>
      <c r="M877" s="1">
        <v>18465543</v>
      </c>
      <c r="N877" s="1">
        <v>15887</v>
      </c>
      <c r="O877">
        <v>1.3259000000000001</v>
      </c>
      <c r="P877" s="1">
        <v>19605651</v>
      </c>
      <c r="Q877">
        <v>0</v>
      </c>
      <c r="R877" s="1">
        <v>19605651</v>
      </c>
      <c r="S877" s="1">
        <v>17006439</v>
      </c>
    </row>
    <row r="878" spans="1:19" x14ac:dyDescent="0.3">
      <c r="A878" s="3">
        <v>423028</v>
      </c>
      <c r="B878">
        <v>801</v>
      </c>
      <c r="C878">
        <v>0.57199999999999995</v>
      </c>
      <c r="D878">
        <v>0.94789999999999996</v>
      </c>
      <c r="E878">
        <v>0</v>
      </c>
      <c r="F878">
        <v>3.2000000000000001E-2</v>
      </c>
      <c r="G878">
        <v>3</v>
      </c>
      <c r="H878" t="s">
        <v>2</v>
      </c>
      <c r="I878">
        <v>0</v>
      </c>
      <c r="J878">
        <v>1</v>
      </c>
      <c r="K878">
        <v>1.3028</v>
      </c>
      <c r="L878" s="1">
        <v>5452</v>
      </c>
      <c r="M878" s="1">
        <v>19518272</v>
      </c>
      <c r="N878" s="1">
        <v>16498</v>
      </c>
      <c r="O878">
        <v>1.3033999999999999</v>
      </c>
      <c r="P878" s="1">
        <v>20151951</v>
      </c>
      <c r="Q878" s="1">
        <v>5552</v>
      </c>
      <c r="R878" s="1">
        <v>20157503</v>
      </c>
      <c r="S878" s="1">
        <v>17438687</v>
      </c>
    </row>
    <row r="879" spans="1:19" x14ac:dyDescent="0.3">
      <c r="A879" s="3">
        <v>423029</v>
      </c>
      <c r="B879">
        <v>1191</v>
      </c>
      <c r="C879">
        <v>0.47</v>
      </c>
      <c r="D879">
        <v>0.89449999999999996</v>
      </c>
      <c r="E879">
        <v>0</v>
      </c>
      <c r="F879">
        <v>2.4E-2</v>
      </c>
      <c r="G879">
        <v>3</v>
      </c>
      <c r="H879" t="s">
        <v>0</v>
      </c>
      <c r="I879">
        <v>0</v>
      </c>
      <c r="J879">
        <v>1</v>
      </c>
      <c r="K879">
        <v>1.2797000000000001</v>
      </c>
      <c r="L879">
        <v>0</v>
      </c>
      <c r="M879" s="1">
        <v>27838090</v>
      </c>
      <c r="N879" s="1">
        <v>13155</v>
      </c>
      <c r="O879">
        <v>1.2793000000000001</v>
      </c>
      <c r="P879" s="1">
        <v>28123349</v>
      </c>
      <c r="Q879">
        <v>0</v>
      </c>
      <c r="R879" s="1">
        <v>28123349</v>
      </c>
      <c r="S879" s="1">
        <v>24585216</v>
      </c>
    </row>
    <row r="880" spans="1:19" x14ac:dyDescent="0.3">
      <c r="A880" s="3">
        <v>423030</v>
      </c>
      <c r="B880">
        <v>553</v>
      </c>
      <c r="C880">
        <v>0.71199999999999997</v>
      </c>
      <c r="D880">
        <v>0.84440000000000004</v>
      </c>
      <c r="E880">
        <v>1</v>
      </c>
      <c r="F880">
        <v>2.3800000000000002E-2</v>
      </c>
      <c r="G880">
        <v>3</v>
      </c>
      <c r="H880" t="s">
        <v>2</v>
      </c>
      <c r="I880">
        <v>0</v>
      </c>
      <c r="J880">
        <v>1</v>
      </c>
      <c r="K880">
        <v>1.621</v>
      </c>
      <c r="L880" s="1">
        <v>203391</v>
      </c>
      <c r="M880" s="1">
        <v>17589364</v>
      </c>
      <c r="N880" s="1">
        <v>26891</v>
      </c>
      <c r="O880">
        <v>1.62</v>
      </c>
      <c r="P880" s="1">
        <v>18228566</v>
      </c>
      <c r="Q880" s="1">
        <v>193406</v>
      </c>
      <c r="R880" s="1">
        <v>18421972</v>
      </c>
      <c r="S880" s="1">
        <v>15973516</v>
      </c>
    </row>
    <row r="881" spans="1:19" x14ac:dyDescent="0.3">
      <c r="A881" s="3">
        <v>423031</v>
      </c>
      <c r="B881">
        <v>632</v>
      </c>
      <c r="C881">
        <v>0.57499999999999996</v>
      </c>
      <c r="D881">
        <v>0.92969999999999997</v>
      </c>
      <c r="E881">
        <v>0</v>
      </c>
      <c r="F881">
        <v>2.6599999999999999E-2</v>
      </c>
      <c r="G881">
        <v>3</v>
      </c>
      <c r="H881" t="s">
        <v>2</v>
      </c>
      <c r="I881">
        <v>0</v>
      </c>
      <c r="J881">
        <v>1</v>
      </c>
      <c r="K881">
        <v>1.5210999999999999</v>
      </c>
      <c r="L881" s="1">
        <v>54341</v>
      </c>
      <c r="M881" s="1">
        <v>16552798</v>
      </c>
      <c r="N881" s="1">
        <v>21279</v>
      </c>
      <c r="O881">
        <v>1.52</v>
      </c>
      <c r="P881" s="1">
        <v>18250196</v>
      </c>
      <c r="Q881" s="1">
        <v>27032</v>
      </c>
      <c r="R881" s="1">
        <v>18277228</v>
      </c>
      <c r="S881" s="1">
        <v>15332732</v>
      </c>
    </row>
    <row r="882" spans="1:19" x14ac:dyDescent="0.3">
      <c r="A882" s="3">
        <v>423032</v>
      </c>
      <c r="B882">
        <v>923</v>
      </c>
      <c r="C882">
        <v>0.53600000000000003</v>
      </c>
      <c r="D882">
        <v>0.82589999999999997</v>
      </c>
      <c r="E882">
        <v>0</v>
      </c>
      <c r="F882">
        <v>3.0700000000000002E-2</v>
      </c>
      <c r="G882">
        <v>3</v>
      </c>
      <c r="H882" t="s">
        <v>2</v>
      </c>
      <c r="I882">
        <v>0</v>
      </c>
      <c r="J882">
        <v>1</v>
      </c>
      <c r="K882">
        <v>1.2517</v>
      </c>
      <c r="L882" s="1">
        <v>91599</v>
      </c>
      <c r="M882" s="1">
        <v>18723539</v>
      </c>
      <c r="N882" s="1">
        <v>16588</v>
      </c>
      <c r="O882">
        <v>1.2532000000000001</v>
      </c>
      <c r="P882" s="1">
        <v>20207019</v>
      </c>
      <c r="Q882" s="1">
        <v>72050</v>
      </c>
      <c r="R882" s="1">
        <v>20279069</v>
      </c>
      <c r="S882" s="1">
        <v>17232388</v>
      </c>
    </row>
    <row r="883" spans="1:19" x14ac:dyDescent="0.3">
      <c r="A883" s="3">
        <v>423033</v>
      </c>
      <c r="B883">
        <v>1694</v>
      </c>
      <c r="C883">
        <v>0.49</v>
      </c>
      <c r="D883">
        <v>0.84440000000000004</v>
      </c>
      <c r="E883">
        <v>1</v>
      </c>
      <c r="F883">
        <v>7.3000000000000001E-3</v>
      </c>
      <c r="G883">
        <v>3</v>
      </c>
      <c r="H883" t="s">
        <v>2</v>
      </c>
      <c r="I883">
        <v>0</v>
      </c>
      <c r="J883">
        <v>1</v>
      </c>
      <c r="K883">
        <v>1.2650999999999999</v>
      </c>
      <c r="L883" s="1">
        <v>4195</v>
      </c>
      <c r="M883" s="1">
        <v>41352813</v>
      </c>
      <c r="N883" s="1">
        <v>15974</v>
      </c>
      <c r="O883">
        <v>1.2649999999999999</v>
      </c>
      <c r="P883" s="1">
        <v>43377734</v>
      </c>
      <c r="Q883" s="1">
        <v>3359</v>
      </c>
      <c r="R883" s="1">
        <v>43381093</v>
      </c>
      <c r="S883" s="1">
        <v>38091609</v>
      </c>
    </row>
    <row r="884" spans="1:19" x14ac:dyDescent="0.3">
      <c r="A884" s="3">
        <v>423034</v>
      </c>
      <c r="B884">
        <v>562</v>
      </c>
      <c r="C884">
        <v>0.70599999999999996</v>
      </c>
      <c r="D884">
        <v>0.94340000000000002</v>
      </c>
      <c r="E884">
        <v>0</v>
      </c>
      <c r="F884">
        <v>2.0799999999999999E-2</v>
      </c>
      <c r="G884">
        <v>3</v>
      </c>
      <c r="H884" t="s">
        <v>2</v>
      </c>
      <c r="I884">
        <v>0</v>
      </c>
      <c r="J884">
        <v>1</v>
      </c>
      <c r="K884">
        <v>1.4923</v>
      </c>
      <c r="L884" s="1">
        <v>79457</v>
      </c>
      <c r="M884" s="1">
        <v>15468348</v>
      </c>
      <c r="N884" s="1">
        <v>25058</v>
      </c>
      <c r="O884">
        <v>1.4916</v>
      </c>
      <c r="P884" s="1">
        <v>16068256</v>
      </c>
      <c r="Q884" s="1">
        <v>74081</v>
      </c>
      <c r="R884" s="1">
        <v>16142337</v>
      </c>
      <c r="S884" s="1">
        <v>13543389</v>
      </c>
    </row>
    <row r="885" spans="1:19" x14ac:dyDescent="0.3">
      <c r="A885" s="3">
        <v>423035</v>
      </c>
      <c r="B885">
        <v>960</v>
      </c>
      <c r="C885">
        <v>0.52700000000000002</v>
      </c>
      <c r="D885">
        <v>0.89449999999999996</v>
      </c>
      <c r="E885">
        <v>0</v>
      </c>
      <c r="F885">
        <v>2.7199999999999998E-2</v>
      </c>
      <c r="G885">
        <v>3</v>
      </c>
      <c r="H885" t="s">
        <v>2</v>
      </c>
      <c r="I885">
        <v>0</v>
      </c>
      <c r="J885">
        <v>1</v>
      </c>
      <c r="K885">
        <v>1.2895000000000001</v>
      </c>
      <c r="L885" s="1">
        <v>13494</v>
      </c>
      <c r="M885" s="1">
        <v>22645401</v>
      </c>
      <c r="N885" s="1">
        <v>15626</v>
      </c>
      <c r="O885">
        <v>1.2904</v>
      </c>
      <c r="P885" s="1">
        <v>22887237</v>
      </c>
      <c r="Q885" s="1">
        <v>14103</v>
      </c>
      <c r="R885" s="1">
        <v>22901341</v>
      </c>
      <c r="S885" s="1">
        <v>20094152</v>
      </c>
    </row>
    <row r="886" spans="1:19" x14ac:dyDescent="0.3">
      <c r="A886" s="3">
        <v>423036</v>
      </c>
      <c r="B886">
        <v>605</v>
      </c>
      <c r="C886">
        <v>0.56100000000000005</v>
      </c>
      <c r="D886">
        <v>0.94340000000000002</v>
      </c>
      <c r="E886">
        <v>0</v>
      </c>
      <c r="F886">
        <v>8.0999999999999996E-3</v>
      </c>
      <c r="G886">
        <v>3</v>
      </c>
      <c r="H886" t="s">
        <v>0</v>
      </c>
      <c r="I886">
        <v>0</v>
      </c>
      <c r="J886">
        <v>1</v>
      </c>
      <c r="K886">
        <v>1.4417</v>
      </c>
      <c r="L886" s="1">
        <v>538819</v>
      </c>
      <c r="M886" s="1">
        <v>16480349</v>
      </c>
      <c r="N886" s="1">
        <v>28790</v>
      </c>
      <c r="O886">
        <v>1.4390000000000001</v>
      </c>
      <c r="P886" s="1">
        <v>16620849</v>
      </c>
      <c r="Q886" s="1">
        <v>512971</v>
      </c>
      <c r="R886" s="1">
        <v>17133820</v>
      </c>
      <c r="S886" s="1">
        <v>14639302</v>
      </c>
    </row>
    <row r="887" spans="1:19" x14ac:dyDescent="0.3">
      <c r="A887" s="3">
        <v>423037</v>
      </c>
      <c r="B887">
        <v>698</v>
      </c>
      <c r="C887">
        <v>0.40500000000000003</v>
      </c>
      <c r="D887">
        <v>0.94789999999999996</v>
      </c>
      <c r="E887">
        <v>0</v>
      </c>
      <c r="F887">
        <v>0</v>
      </c>
      <c r="G887">
        <v>3</v>
      </c>
      <c r="H887" t="s">
        <v>2</v>
      </c>
      <c r="I887">
        <v>0</v>
      </c>
      <c r="J887">
        <v>1</v>
      </c>
      <c r="K887">
        <v>1.3262</v>
      </c>
      <c r="L887" s="1">
        <v>18334</v>
      </c>
      <c r="M887" s="1">
        <v>17155132</v>
      </c>
      <c r="N887" s="1">
        <v>14960</v>
      </c>
      <c r="O887">
        <v>1.3263</v>
      </c>
      <c r="P887" s="1">
        <v>17691481</v>
      </c>
      <c r="Q887" s="1">
        <v>19145</v>
      </c>
      <c r="R887" s="1">
        <v>17710626</v>
      </c>
      <c r="S887" s="1">
        <v>15777020</v>
      </c>
    </row>
    <row r="888" spans="1:19" x14ac:dyDescent="0.3">
      <c r="A888" s="3" t="s">
        <v>764</v>
      </c>
      <c r="B888">
        <v>238</v>
      </c>
      <c r="C888">
        <v>0.61299999999999999</v>
      </c>
      <c r="D888">
        <v>0.91569999999999996</v>
      </c>
      <c r="E888">
        <v>0</v>
      </c>
      <c r="F888">
        <v>0.1212</v>
      </c>
      <c r="G888">
        <v>3</v>
      </c>
      <c r="H888" t="s">
        <v>1</v>
      </c>
      <c r="I888">
        <v>0</v>
      </c>
      <c r="J888">
        <v>0</v>
      </c>
      <c r="K888">
        <v>1.1771</v>
      </c>
      <c r="L888" s="1">
        <v>1610833</v>
      </c>
      <c r="M888" s="1">
        <v>6713876</v>
      </c>
      <c r="N888" s="1">
        <v>36656</v>
      </c>
      <c r="O888">
        <v>1.1759999999999999</v>
      </c>
      <c r="P888" s="1">
        <v>5408209</v>
      </c>
      <c r="Q888" s="1">
        <v>1562614</v>
      </c>
      <c r="R888" s="1">
        <v>6970823</v>
      </c>
      <c r="S888" s="1">
        <v>5985593</v>
      </c>
    </row>
    <row r="889" spans="1:19" x14ac:dyDescent="0.3">
      <c r="A889" s="3" t="s">
        <v>676</v>
      </c>
      <c r="B889">
        <v>239</v>
      </c>
      <c r="C889">
        <v>0.45</v>
      </c>
      <c r="D889">
        <v>0.92969999999999997</v>
      </c>
      <c r="E889">
        <v>0</v>
      </c>
      <c r="F889">
        <v>4.3499999999999997E-2</v>
      </c>
      <c r="G889">
        <v>3</v>
      </c>
      <c r="H889" t="s">
        <v>1</v>
      </c>
      <c r="I889">
        <v>0</v>
      </c>
      <c r="J889">
        <v>0</v>
      </c>
      <c r="K889">
        <v>1.1284000000000001</v>
      </c>
      <c r="L889" s="1">
        <v>528135</v>
      </c>
      <c r="M889" s="1">
        <v>5180386</v>
      </c>
      <c r="N889" s="1">
        <v>25887</v>
      </c>
      <c r="O889">
        <v>1.1266</v>
      </c>
      <c r="P889" s="1">
        <v>5141857</v>
      </c>
      <c r="Q889" s="1">
        <v>444928</v>
      </c>
      <c r="R889" s="1">
        <v>5586785</v>
      </c>
      <c r="S889" s="1">
        <v>4505748</v>
      </c>
    </row>
    <row r="890" spans="1:19" x14ac:dyDescent="0.3">
      <c r="A890" s="3" t="s">
        <v>536</v>
      </c>
      <c r="B890">
        <v>232</v>
      </c>
      <c r="C890">
        <v>0.38</v>
      </c>
      <c r="D890">
        <v>0.89449999999999996</v>
      </c>
      <c r="E890">
        <v>0</v>
      </c>
      <c r="F890">
        <v>4.5999999999999999E-2</v>
      </c>
      <c r="G890">
        <v>3</v>
      </c>
      <c r="H890" t="s">
        <v>0</v>
      </c>
      <c r="I890">
        <v>0</v>
      </c>
      <c r="J890">
        <v>0</v>
      </c>
      <c r="K890">
        <v>1.2647999999999999</v>
      </c>
      <c r="L890" s="1">
        <v>154537</v>
      </c>
      <c r="M890" s="1">
        <v>5550380</v>
      </c>
      <c r="N890" s="1">
        <v>22220</v>
      </c>
      <c r="O890">
        <v>1.2632000000000001</v>
      </c>
      <c r="P890" s="1">
        <v>5445858</v>
      </c>
      <c r="Q890" s="1">
        <v>166221</v>
      </c>
      <c r="R890" s="1">
        <v>5612079</v>
      </c>
      <c r="S890" s="1">
        <v>4977268</v>
      </c>
    </row>
    <row r="891" spans="1:19" x14ac:dyDescent="0.3">
      <c r="A891" s="3" t="s">
        <v>537</v>
      </c>
      <c r="B891">
        <v>150</v>
      </c>
      <c r="C891">
        <v>0.222</v>
      </c>
      <c r="D891">
        <v>0.84440000000000004</v>
      </c>
      <c r="E891">
        <v>1</v>
      </c>
      <c r="F891">
        <v>9.9599999999999994E-2</v>
      </c>
      <c r="G891">
        <v>3</v>
      </c>
      <c r="H891" t="s">
        <v>2</v>
      </c>
      <c r="I891">
        <v>0</v>
      </c>
      <c r="J891">
        <v>0</v>
      </c>
      <c r="K891">
        <v>1.3441000000000001</v>
      </c>
      <c r="L891" s="1">
        <v>161580</v>
      </c>
      <c r="M891" s="1">
        <v>4161416</v>
      </c>
      <c r="N891" s="1">
        <v>30101</v>
      </c>
      <c r="O891">
        <v>1.3409</v>
      </c>
      <c r="P891" s="1">
        <v>4186538</v>
      </c>
      <c r="Q891" s="1">
        <v>148969</v>
      </c>
      <c r="R891" s="1">
        <v>4335507</v>
      </c>
      <c r="S891" s="1">
        <v>3732142</v>
      </c>
    </row>
    <row r="892" spans="1:19" x14ac:dyDescent="0.3">
      <c r="A892" s="3" t="s">
        <v>538</v>
      </c>
      <c r="B892">
        <v>240</v>
      </c>
      <c r="C892">
        <v>0.215</v>
      </c>
      <c r="D892">
        <v>0.94789999999999996</v>
      </c>
      <c r="E892">
        <v>0</v>
      </c>
      <c r="F892">
        <v>0.17100000000000001</v>
      </c>
      <c r="G892">
        <v>3</v>
      </c>
      <c r="H892" t="s">
        <v>2</v>
      </c>
      <c r="I892">
        <v>0</v>
      </c>
      <c r="J892">
        <v>0</v>
      </c>
      <c r="K892">
        <v>1.1979</v>
      </c>
      <c r="L892" s="1">
        <v>105653</v>
      </c>
      <c r="M892" s="1">
        <v>5701369</v>
      </c>
      <c r="N892" s="1">
        <v>18248</v>
      </c>
      <c r="O892">
        <v>1.198</v>
      </c>
      <c r="P892" s="1">
        <v>5777232</v>
      </c>
      <c r="Q892" s="1">
        <v>106932</v>
      </c>
      <c r="R892" s="1">
        <v>5884164</v>
      </c>
      <c r="S892" s="1">
        <v>5316107</v>
      </c>
    </row>
    <row r="893" spans="1:19" x14ac:dyDescent="0.3">
      <c r="A893" s="3" t="s">
        <v>725</v>
      </c>
      <c r="B893">
        <v>201</v>
      </c>
      <c r="C893">
        <v>0.505</v>
      </c>
      <c r="D893">
        <v>0.8155</v>
      </c>
      <c r="E893">
        <v>0</v>
      </c>
      <c r="F893">
        <v>6.6799999999999998E-2</v>
      </c>
      <c r="G893">
        <v>3</v>
      </c>
      <c r="H893" t="s">
        <v>0</v>
      </c>
      <c r="I893">
        <v>0</v>
      </c>
      <c r="J893">
        <v>0</v>
      </c>
      <c r="K893">
        <v>1.1664000000000001</v>
      </c>
      <c r="L893" s="1">
        <v>120242</v>
      </c>
      <c r="M893" s="1">
        <v>4068842</v>
      </c>
      <c r="N893" s="1">
        <v>21190</v>
      </c>
      <c r="O893">
        <v>1.1656</v>
      </c>
      <c r="P893" s="1">
        <v>4100926</v>
      </c>
      <c r="Q893" s="1">
        <v>113636</v>
      </c>
      <c r="R893" s="1">
        <v>4214562</v>
      </c>
      <c r="S893" s="1">
        <v>3854922</v>
      </c>
    </row>
    <row r="894" spans="1:19" x14ac:dyDescent="0.3">
      <c r="A894" s="3" t="s">
        <v>539</v>
      </c>
      <c r="B894">
        <v>226</v>
      </c>
      <c r="C894">
        <v>0.66900000000000004</v>
      </c>
      <c r="D894">
        <v>0.82589999999999997</v>
      </c>
      <c r="E894">
        <v>0</v>
      </c>
      <c r="F894">
        <v>4.7100000000000003E-2</v>
      </c>
      <c r="G894">
        <v>3</v>
      </c>
      <c r="H894" t="s">
        <v>1</v>
      </c>
      <c r="I894">
        <v>0</v>
      </c>
      <c r="J894">
        <v>0</v>
      </c>
      <c r="K894">
        <v>1.2911999999999999</v>
      </c>
      <c r="L894" s="1">
        <v>73432</v>
      </c>
      <c r="M894" s="1">
        <v>4803229</v>
      </c>
      <c r="N894" s="1">
        <v>19276</v>
      </c>
      <c r="O894">
        <v>1.2917000000000001</v>
      </c>
      <c r="P894" s="1">
        <v>5125422</v>
      </c>
      <c r="Q894" s="1">
        <v>57023</v>
      </c>
      <c r="R894" s="1">
        <v>5182445</v>
      </c>
      <c r="S894" s="1">
        <v>4489640</v>
      </c>
    </row>
    <row r="895" spans="1:19" x14ac:dyDescent="0.3">
      <c r="A895" s="3" t="s">
        <v>540</v>
      </c>
      <c r="B895">
        <v>415</v>
      </c>
      <c r="C895">
        <v>0.621</v>
      </c>
      <c r="D895">
        <v>0.89449999999999996</v>
      </c>
      <c r="E895">
        <v>0</v>
      </c>
      <c r="F895">
        <v>0.1653</v>
      </c>
      <c r="G895">
        <v>3</v>
      </c>
      <c r="H895" t="s">
        <v>0</v>
      </c>
      <c r="I895">
        <v>0</v>
      </c>
      <c r="J895">
        <v>0</v>
      </c>
      <c r="K895">
        <v>1.3314999999999999</v>
      </c>
      <c r="L895" s="1">
        <v>3542871</v>
      </c>
      <c r="M895" s="1">
        <v>14058220</v>
      </c>
      <c r="N895" s="1">
        <v>41259</v>
      </c>
      <c r="O895">
        <v>1.3306</v>
      </c>
      <c r="P895" s="1">
        <v>10619255</v>
      </c>
      <c r="Q895" s="1">
        <v>3738878</v>
      </c>
      <c r="R895" s="1">
        <v>14358133</v>
      </c>
      <c r="S895" s="1">
        <v>11619104</v>
      </c>
    </row>
    <row r="896" spans="1:19" x14ac:dyDescent="0.3">
      <c r="A896" s="3" t="s">
        <v>671</v>
      </c>
      <c r="B896">
        <v>294</v>
      </c>
      <c r="C896">
        <v>0.14599999999999999</v>
      </c>
      <c r="D896">
        <v>0.91569999999999996</v>
      </c>
      <c r="E896">
        <v>0</v>
      </c>
      <c r="F896">
        <v>3.9300000000000002E-2</v>
      </c>
      <c r="G896">
        <v>3</v>
      </c>
      <c r="H896" t="s">
        <v>2</v>
      </c>
      <c r="I896">
        <v>0</v>
      </c>
      <c r="J896">
        <v>0</v>
      </c>
      <c r="K896">
        <v>1.3214999999999999</v>
      </c>
      <c r="L896" s="1">
        <v>124690</v>
      </c>
      <c r="M896" s="1">
        <v>7033212</v>
      </c>
      <c r="N896" s="1">
        <v>22006</v>
      </c>
      <c r="O896">
        <v>1.321</v>
      </c>
      <c r="P896" s="1">
        <v>7325729</v>
      </c>
      <c r="Q896" s="1">
        <v>113526</v>
      </c>
      <c r="R896" s="1">
        <v>7439254</v>
      </c>
      <c r="S896" s="1">
        <v>6451820</v>
      </c>
    </row>
    <row r="897" spans="1:19" x14ac:dyDescent="0.3">
      <c r="A897" s="3" t="s">
        <v>541</v>
      </c>
      <c r="B897">
        <v>170</v>
      </c>
      <c r="C897">
        <v>0.16</v>
      </c>
      <c r="D897">
        <v>0.82879999999999998</v>
      </c>
      <c r="E897">
        <v>0</v>
      </c>
      <c r="F897">
        <v>4.8000000000000001E-2</v>
      </c>
      <c r="G897">
        <v>3</v>
      </c>
      <c r="H897" t="s">
        <v>2</v>
      </c>
      <c r="I897">
        <v>0</v>
      </c>
      <c r="J897">
        <v>0</v>
      </c>
      <c r="K897">
        <v>1.2295</v>
      </c>
      <c r="L897" s="1">
        <v>62611</v>
      </c>
      <c r="M897" s="1">
        <v>3535147</v>
      </c>
      <c r="N897" s="1">
        <v>22757</v>
      </c>
      <c r="O897">
        <v>1.2266999999999999</v>
      </c>
      <c r="P897" s="1">
        <v>3671683</v>
      </c>
      <c r="Q897" s="1">
        <v>49579</v>
      </c>
      <c r="R897" s="1">
        <v>3721261</v>
      </c>
      <c r="S897" s="1">
        <v>3335835</v>
      </c>
    </row>
    <row r="898" spans="1:19" x14ac:dyDescent="0.3">
      <c r="A898" s="3" t="s">
        <v>542</v>
      </c>
      <c r="B898">
        <v>499</v>
      </c>
      <c r="C898">
        <v>0.14199999999999999</v>
      </c>
      <c r="D898">
        <v>0.8155</v>
      </c>
      <c r="E898">
        <v>0</v>
      </c>
      <c r="F898">
        <v>3.5000000000000003E-2</v>
      </c>
      <c r="G898">
        <v>3</v>
      </c>
      <c r="H898" t="s">
        <v>2</v>
      </c>
      <c r="I898">
        <v>4.8999999999999998E-3</v>
      </c>
      <c r="J898">
        <v>0</v>
      </c>
      <c r="K898">
        <v>1.4797</v>
      </c>
      <c r="L898" s="1">
        <v>127130</v>
      </c>
      <c r="M898" s="1">
        <v>12505124</v>
      </c>
      <c r="N898" s="1">
        <v>18434</v>
      </c>
      <c r="O898">
        <v>1.4801</v>
      </c>
      <c r="P898" s="1">
        <v>12868180</v>
      </c>
      <c r="Q898" s="1">
        <v>124869</v>
      </c>
      <c r="R898" s="1">
        <v>12993048</v>
      </c>
      <c r="S898" s="1">
        <v>11889604</v>
      </c>
    </row>
    <row r="899" spans="1:19" x14ac:dyDescent="0.3">
      <c r="A899" s="3" t="s">
        <v>543</v>
      </c>
      <c r="B899">
        <v>559</v>
      </c>
      <c r="C899">
        <v>0.371</v>
      </c>
      <c r="D899">
        <v>0.91569999999999996</v>
      </c>
      <c r="E899">
        <v>0</v>
      </c>
      <c r="F899">
        <v>0.1244</v>
      </c>
      <c r="G899">
        <v>3</v>
      </c>
      <c r="H899" t="s">
        <v>0</v>
      </c>
      <c r="I899">
        <v>0</v>
      </c>
      <c r="J899">
        <v>0</v>
      </c>
      <c r="K899">
        <v>1.3922000000000001</v>
      </c>
      <c r="L899" s="1">
        <v>278377</v>
      </c>
      <c r="M899" s="1">
        <v>14467603</v>
      </c>
      <c r="N899" s="1">
        <v>23745</v>
      </c>
      <c r="O899">
        <v>1.3948</v>
      </c>
      <c r="P899" s="1">
        <v>15078876</v>
      </c>
      <c r="Q899" s="1">
        <v>251546</v>
      </c>
      <c r="R899" s="1">
        <v>15330422</v>
      </c>
      <c r="S899" s="1">
        <v>13018027</v>
      </c>
    </row>
    <row r="900" spans="1:19" x14ac:dyDescent="0.3">
      <c r="A900" s="3" t="s">
        <v>704</v>
      </c>
      <c r="B900">
        <v>156</v>
      </c>
      <c r="C900">
        <v>0.248</v>
      </c>
      <c r="D900">
        <v>0.91569999999999996</v>
      </c>
      <c r="E900">
        <v>0</v>
      </c>
      <c r="F900">
        <v>3.3999999999999998E-3</v>
      </c>
      <c r="G900">
        <v>3</v>
      </c>
      <c r="H900" t="s">
        <v>2</v>
      </c>
      <c r="I900">
        <v>0</v>
      </c>
      <c r="J900">
        <v>0</v>
      </c>
      <c r="K900">
        <v>1.0859000000000001</v>
      </c>
      <c r="L900" s="1">
        <v>609499</v>
      </c>
      <c r="M900" s="1">
        <v>3588190</v>
      </c>
      <c r="N900" s="1">
        <v>30721</v>
      </c>
      <c r="O900">
        <v>1.0838000000000001</v>
      </c>
      <c r="P900" s="1">
        <v>3153588</v>
      </c>
      <c r="Q900" s="1">
        <v>552674</v>
      </c>
      <c r="R900" s="1">
        <v>3706261</v>
      </c>
      <c r="S900" s="1">
        <v>3117991</v>
      </c>
    </row>
    <row r="901" spans="1:19" x14ac:dyDescent="0.3">
      <c r="A901" s="3" t="s">
        <v>544</v>
      </c>
      <c r="B901">
        <v>308</v>
      </c>
      <c r="C901">
        <v>0.27600000000000002</v>
      </c>
      <c r="D901">
        <v>0.84360000000000002</v>
      </c>
      <c r="E901">
        <v>0</v>
      </c>
      <c r="F901">
        <v>0.2412</v>
      </c>
      <c r="G901">
        <v>3</v>
      </c>
      <c r="H901" t="s">
        <v>1</v>
      </c>
      <c r="I901">
        <v>0</v>
      </c>
      <c r="J901">
        <v>0</v>
      </c>
      <c r="K901">
        <v>1.2648999999999999</v>
      </c>
      <c r="L901" s="1">
        <v>104838</v>
      </c>
      <c r="M901" s="1">
        <v>7172057</v>
      </c>
      <c r="N901" s="1">
        <v>23130</v>
      </c>
      <c r="O901">
        <v>1.2658</v>
      </c>
      <c r="P901" s="1">
        <v>7334300</v>
      </c>
      <c r="Q901" s="1">
        <v>102990</v>
      </c>
      <c r="R901" s="1">
        <v>7437290</v>
      </c>
      <c r="S901" s="1">
        <v>6346441</v>
      </c>
    </row>
    <row r="902" spans="1:19" x14ac:dyDescent="0.3">
      <c r="A902" s="3">
        <v>433027</v>
      </c>
      <c r="B902">
        <v>771</v>
      </c>
      <c r="C902">
        <v>0.44900000000000001</v>
      </c>
      <c r="D902">
        <v>0.81230000000000002</v>
      </c>
      <c r="E902">
        <v>0</v>
      </c>
      <c r="F902">
        <v>7.6499999999999999E-2</v>
      </c>
      <c r="G902">
        <v>6</v>
      </c>
      <c r="H902" t="s">
        <v>2</v>
      </c>
      <c r="I902">
        <v>0</v>
      </c>
      <c r="J902">
        <v>1</v>
      </c>
      <c r="K902">
        <v>1.2939000000000001</v>
      </c>
      <c r="L902" s="1">
        <v>45712</v>
      </c>
      <c r="M902" s="1">
        <v>16798803</v>
      </c>
      <c r="N902" s="1">
        <v>17328</v>
      </c>
      <c r="O902">
        <v>1.2947</v>
      </c>
      <c r="P902" s="1">
        <v>17474798</v>
      </c>
      <c r="Q902" s="1">
        <v>44637</v>
      </c>
      <c r="R902" s="1">
        <v>17519435</v>
      </c>
      <c r="S902" s="1">
        <v>15382891</v>
      </c>
    </row>
    <row r="903" spans="1:19" x14ac:dyDescent="0.3">
      <c r="A903" s="3" t="s">
        <v>545</v>
      </c>
      <c r="B903">
        <v>215</v>
      </c>
      <c r="C903">
        <v>0.373</v>
      </c>
      <c r="D903">
        <v>0.81230000000000002</v>
      </c>
      <c r="E903">
        <v>0</v>
      </c>
      <c r="F903">
        <v>0.12720000000000001</v>
      </c>
      <c r="G903">
        <v>6</v>
      </c>
      <c r="H903" t="s">
        <v>0</v>
      </c>
      <c r="I903">
        <v>0</v>
      </c>
      <c r="J903">
        <v>0</v>
      </c>
      <c r="K903">
        <v>1.1681999999999999</v>
      </c>
      <c r="L903" s="1">
        <v>1009583</v>
      </c>
      <c r="M903" s="1">
        <v>5289669</v>
      </c>
      <c r="N903" s="1">
        <v>30330</v>
      </c>
      <c r="O903">
        <v>1.1715</v>
      </c>
      <c r="P903" s="1">
        <v>4474490</v>
      </c>
      <c r="Q903" s="1">
        <v>992979</v>
      </c>
      <c r="R903" s="1">
        <v>5467468</v>
      </c>
      <c r="S903" s="1">
        <v>4525565</v>
      </c>
    </row>
    <row r="904" spans="1:19" x14ac:dyDescent="0.3">
      <c r="A904" s="3" t="s">
        <v>546</v>
      </c>
      <c r="B904">
        <v>124</v>
      </c>
      <c r="C904">
        <v>0.30099999999999999</v>
      </c>
      <c r="D904">
        <v>0.81230000000000002</v>
      </c>
      <c r="E904">
        <v>0</v>
      </c>
      <c r="F904">
        <v>0.1893</v>
      </c>
      <c r="G904">
        <v>6</v>
      </c>
      <c r="H904" t="s">
        <v>0</v>
      </c>
      <c r="I904">
        <v>0</v>
      </c>
      <c r="J904">
        <v>0</v>
      </c>
      <c r="K904">
        <v>1.4120999999999999</v>
      </c>
      <c r="L904" s="1">
        <v>210738</v>
      </c>
      <c r="M904" s="1">
        <v>3245999</v>
      </c>
      <c r="N904" s="1">
        <v>25928</v>
      </c>
      <c r="O904">
        <v>1.4155</v>
      </c>
      <c r="P904" s="1">
        <v>3171619</v>
      </c>
      <c r="Q904" s="1">
        <v>208471</v>
      </c>
      <c r="R904" s="1">
        <v>3380090</v>
      </c>
      <c r="S904" s="1">
        <v>2895811</v>
      </c>
    </row>
    <row r="905" spans="1:19" x14ac:dyDescent="0.3">
      <c r="A905" s="3" t="s">
        <v>765</v>
      </c>
      <c r="B905">
        <v>104</v>
      </c>
      <c r="C905">
        <v>0.23699999999999999</v>
      </c>
      <c r="D905">
        <v>0.87570000000000003</v>
      </c>
      <c r="E905">
        <v>0</v>
      </c>
      <c r="F905">
        <v>0</v>
      </c>
      <c r="G905">
        <v>6</v>
      </c>
      <c r="H905" t="s">
        <v>2</v>
      </c>
      <c r="I905">
        <v>0</v>
      </c>
      <c r="J905">
        <v>0</v>
      </c>
      <c r="K905">
        <v>1.2263999999999999</v>
      </c>
      <c r="L905">
        <v>0</v>
      </c>
      <c r="M905" s="1">
        <v>2258096</v>
      </c>
      <c r="N905" s="1">
        <v>17566</v>
      </c>
      <c r="O905">
        <v>1.2275</v>
      </c>
      <c r="P905" s="1">
        <v>2302954</v>
      </c>
      <c r="Q905">
        <v>0</v>
      </c>
      <c r="R905" s="1">
        <v>2302954</v>
      </c>
      <c r="S905" s="1">
        <v>2011803</v>
      </c>
    </row>
    <row r="906" spans="1:19" x14ac:dyDescent="0.3">
      <c r="A906" s="3" t="s">
        <v>838</v>
      </c>
      <c r="B906">
        <v>202</v>
      </c>
      <c r="C906">
        <v>0.21199999999999999</v>
      </c>
      <c r="D906">
        <v>0.87570000000000003</v>
      </c>
      <c r="E906">
        <v>0</v>
      </c>
      <c r="F906">
        <v>0</v>
      </c>
      <c r="G906">
        <v>6</v>
      </c>
      <c r="H906" t="s">
        <v>2</v>
      </c>
      <c r="I906">
        <v>0</v>
      </c>
      <c r="J906">
        <v>0</v>
      </c>
      <c r="K906">
        <v>1.1826000000000001</v>
      </c>
      <c r="L906" s="1">
        <v>18061</v>
      </c>
      <c r="M906" s="1">
        <v>4247125</v>
      </c>
      <c r="N906" s="1">
        <v>13473</v>
      </c>
      <c r="O906">
        <v>1.1813</v>
      </c>
      <c r="P906" s="1">
        <v>4305005</v>
      </c>
      <c r="Q906" s="1">
        <v>18834</v>
      </c>
      <c r="R906" s="1">
        <v>4323840</v>
      </c>
      <c r="S906" s="1">
        <v>3928732</v>
      </c>
    </row>
    <row r="907" spans="1:19" x14ac:dyDescent="0.3">
      <c r="A907" s="3">
        <v>443025</v>
      </c>
      <c r="B907">
        <v>1038</v>
      </c>
      <c r="C907">
        <v>0.64600000000000002</v>
      </c>
      <c r="D907">
        <v>0.85429999999999995</v>
      </c>
      <c r="E907">
        <v>0</v>
      </c>
      <c r="F907">
        <v>2.5499999999999998E-2</v>
      </c>
      <c r="G907">
        <v>5</v>
      </c>
      <c r="H907" t="s">
        <v>0</v>
      </c>
      <c r="I907">
        <v>0</v>
      </c>
      <c r="J907">
        <v>1</v>
      </c>
      <c r="K907">
        <v>1.3396999999999999</v>
      </c>
      <c r="L907" s="1">
        <v>173941</v>
      </c>
      <c r="M907" s="1">
        <v>24359332</v>
      </c>
      <c r="N907" s="1">
        <v>17473</v>
      </c>
      <c r="O907">
        <v>1.3391999999999999</v>
      </c>
      <c r="P907" s="1">
        <v>24835594</v>
      </c>
      <c r="Q907" s="1">
        <v>179222</v>
      </c>
      <c r="R907" s="1">
        <v>25014816</v>
      </c>
      <c r="S907" s="1">
        <v>21109833</v>
      </c>
    </row>
    <row r="908" spans="1:19" x14ac:dyDescent="0.3">
      <c r="A908" s="3">
        <v>443027</v>
      </c>
      <c r="B908">
        <v>552</v>
      </c>
      <c r="C908">
        <v>0.47499999999999998</v>
      </c>
      <c r="D908">
        <v>0.79769999999999996</v>
      </c>
      <c r="E908">
        <v>0</v>
      </c>
      <c r="F908">
        <v>0.12989999999999999</v>
      </c>
      <c r="G908">
        <v>5</v>
      </c>
      <c r="H908" t="s">
        <v>2</v>
      </c>
      <c r="I908">
        <v>0</v>
      </c>
      <c r="J908">
        <v>1</v>
      </c>
      <c r="K908">
        <v>1.4646999999999999</v>
      </c>
      <c r="L908" s="1">
        <v>4209</v>
      </c>
      <c r="M908" s="1">
        <v>13993691</v>
      </c>
      <c r="N908" s="1">
        <v>14704</v>
      </c>
      <c r="O908">
        <v>1.4633</v>
      </c>
      <c r="P908" s="1">
        <v>14178421</v>
      </c>
      <c r="Q908" s="1">
        <v>4894</v>
      </c>
      <c r="R908" s="1">
        <v>14183315</v>
      </c>
      <c r="S908" s="1">
        <v>12686941</v>
      </c>
    </row>
    <row r="909" spans="1:19" x14ac:dyDescent="0.3">
      <c r="A909" s="3">
        <v>443028</v>
      </c>
      <c r="B909">
        <v>498</v>
      </c>
      <c r="C909">
        <v>0.58099999999999996</v>
      </c>
      <c r="D909">
        <v>0.9113</v>
      </c>
      <c r="E909">
        <v>0</v>
      </c>
      <c r="F909">
        <v>9.2999999999999999E-2</v>
      </c>
      <c r="G909">
        <v>5</v>
      </c>
      <c r="H909" t="s">
        <v>2</v>
      </c>
      <c r="I909">
        <v>0</v>
      </c>
      <c r="J909">
        <v>1</v>
      </c>
      <c r="K909">
        <v>1.2476</v>
      </c>
      <c r="L909" s="1">
        <v>218310</v>
      </c>
      <c r="M909" s="1">
        <v>11751070</v>
      </c>
      <c r="N909" s="1">
        <v>20328</v>
      </c>
      <c r="O909">
        <v>1.2507999999999999</v>
      </c>
      <c r="P909" s="1">
        <v>11897309</v>
      </c>
      <c r="Q909" s="1">
        <v>215792</v>
      </c>
      <c r="R909" s="1">
        <v>12113101</v>
      </c>
      <c r="S909" s="1">
        <v>10396717</v>
      </c>
    </row>
    <row r="910" spans="1:19" x14ac:dyDescent="0.3">
      <c r="A910" s="3">
        <v>443029</v>
      </c>
      <c r="B910">
        <v>699</v>
      </c>
      <c r="C910">
        <v>0.54100000000000004</v>
      </c>
      <c r="D910">
        <v>0.83389999999999997</v>
      </c>
      <c r="E910">
        <v>0</v>
      </c>
      <c r="F910">
        <v>0.13</v>
      </c>
      <c r="G910">
        <v>5</v>
      </c>
      <c r="H910" t="s">
        <v>2</v>
      </c>
      <c r="I910">
        <v>0</v>
      </c>
      <c r="J910">
        <v>1</v>
      </c>
      <c r="K910">
        <v>1.3759999999999999</v>
      </c>
      <c r="L910" s="1">
        <v>20531</v>
      </c>
      <c r="M910" s="1">
        <v>17481219</v>
      </c>
      <c r="N910" s="1">
        <v>17257</v>
      </c>
      <c r="O910">
        <v>1.3795999999999999</v>
      </c>
      <c r="P910" s="1">
        <v>17465513</v>
      </c>
      <c r="Q910" s="1">
        <v>22200</v>
      </c>
      <c r="R910" s="1">
        <v>17487713</v>
      </c>
      <c r="S910" s="1">
        <v>14905097</v>
      </c>
    </row>
    <row r="911" spans="1:19" x14ac:dyDescent="0.3">
      <c r="A911" s="3">
        <v>443030</v>
      </c>
      <c r="B911">
        <v>657</v>
      </c>
      <c r="C911">
        <v>0.48299999999999998</v>
      </c>
      <c r="D911">
        <v>0.73809999999999998</v>
      </c>
      <c r="E911">
        <v>1</v>
      </c>
      <c r="F911">
        <v>4.7699999999999999E-2</v>
      </c>
      <c r="G911">
        <v>5</v>
      </c>
      <c r="H911" t="s">
        <v>2</v>
      </c>
      <c r="I911">
        <v>0</v>
      </c>
      <c r="J911">
        <v>1</v>
      </c>
      <c r="K911">
        <v>1.3108</v>
      </c>
      <c r="L911">
        <v>0</v>
      </c>
      <c r="M911" s="1">
        <v>15457150</v>
      </c>
      <c r="N911" s="1">
        <v>14339</v>
      </c>
      <c r="O911">
        <v>1.3110999999999999</v>
      </c>
      <c r="P911" s="1">
        <v>16074443</v>
      </c>
      <c r="Q911">
        <v>0</v>
      </c>
      <c r="R911" s="1">
        <v>16074443</v>
      </c>
      <c r="S911" s="1">
        <v>14451399</v>
      </c>
    </row>
    <row r="912" spans="1:19" x14ac:dyDescent="0.3">
      <c r="A912" s="3">
        <v>443031</v>
      </c>
      <c r="B912">
        <v>703</v>
      </c>
      <c r="C912">
        <v>0.52700000000000002</v>
      </c>
      <c r="D912">
        <v>0.83389999999999997</v>
      </c>
      <c r="E912">
        <v>0</v>
      </c>
      <c r="F912">
        <v>7.4300000000000005E-2</v>
      </c>
      <c r="G912">
        <v>5</v>
      </c>
      <c r="H912" t="s">
        <v>2</v>
      </c>
      <c r="I912">
        <v>0</v>
      </c>
      <c r="J912">
        <v>1</v>
      </c>
      <c r="K912">
        <v>1.333</v>
      </c>
      <c r="L912" s="1">
        <v>150710</v>
      </c>
      <c r="M912" s="1">
        <v>16892290</v>
      </c>
      <c r="N912" s="1">
        <v>18730</v>
      </c>
      <c r="O912">
        <v>1.3338000000000001</v>
      </c>
      <c r="P912" s="1">
        <v>16711588</v>
      </c>
      <c r="Q912" s="1">
        <v>169777</v>
      </c>
      <c r="R912" s="1">
        <v>16881365</v>
      </c>
      <c r="S912" s="1">
        <v>14747591</v>
      </c>
    </row>
    <row r="913" spans="1:19" x14ac:dyDescent="0.3">
      <c r="A913" s="3">
        <v>443032</v>
      </c>
      <c r="B913">
        <v>689</v>
      </c>
      <c r="C913">
        <v>0.52600000000000002</v>
      </c>
      <c r="D913">
        <v>0.85429999999999995</v>
      </c>
      <c r="E913">
        <v>0</v>
      </c>
      <c r="F913">
        <v>8.1100000000000005E-2</v>
      </c>
      <c r="G913">
        <v>5</v>
      </c>
      <c r="H913" t="s">
        <v>2</v>
      </c>
      <c r="I913">
        <v>0</v>
      </c>
      <c r="J913">
        <v>1</v>
      </c>
      <c r="K913">
        <v>1.2948999999999999</v>
      </c>
      <c r="L913" s="1">
        <v>12793</v>
      </c>
      <c r="M913" s="1">
        <v>15792557</v>
      </c>
      <c r="N913" s="1">
        <v>15568</v>
      </c>
      <c r="O913">
        <v>1.2977000000000001</v>
      </c>
      <c r="P913" s="1">
        <v>16243713</v>
      </c>
      <c r="Q913" s="1">
        <v>13057</v>
      </c>
      <c r="R913" s="1">
        <v>16256770</v>
      </c>
      <c r="S913" s="1">
        <v>14279985</v>
      </c>
    </row>
    <row r="914" spans="1:19" x14ac:dyDescent="0.3">
      <c r="A914" s="3">
        <v>443033</v>
      </c>
      <c r="B914">
        <v>478</v>
      </c>
      <c r="C914">
        <v>0.48199999999999998</v>
      </c>
      <c r="D914">
        <v>0.80110000000000003</v>
      </c>
      <c r="E914">
        <v>0</v>
      </c>
      <c r="F914">
        <v>3.7699999999999997E-2</v>
      </c>
      <c r="G914">
        <v>5</v>
      </c>
      <c r="H914" t="s">
        <v>2</v>
      </c>
      <c r="I914">
        <v>0</v>
      </c>
      <c r="J914">
        <v>1</v>
      </c>
      <c r="K914">
        <v>1.3536999999999999</v>
      </c>
      <c r="L914">
        <v>0</v>
      </c>
      <c r="M914" s="1">
        <v>10870865</v>
      </c>
      <c r="N914" s="1">
        <v>14746</v>
      </c>
      <c r="O914">
        <v>1.3561000000000001</v>
      </c>
      <c r="P914" s="1">
        <v>11107999</v>
      </c>
      <c r="Q914">
        <v>0</v>
      </c>
      <c r="R914" s="1">
        <v>11107999</v>
      </c>
      <c r="S914" s="1">
        <v>10037960</v>
      </c>
    </row>
    <row r="915" spans="1:19" x14ac:dyDescent="0.3">
      <c r="A915" s="3">
        <v>443034</v>
      </c>
      <c r="B915">
        <v>1237</v>
      </c>
      <c r="C915">
        <v>0.27300000000000002</v>
      </c>
      <c r="D915">
        <v>0.83389999999999997</v>
      </c>
      <c r="E915">
        <v>0</v>
      </c>
      <c r="F915">
        <v>2.7099999999999999E-2</v>
      </c>
      <c r="G915">
        <v>5</v>
      </c>
      <c r="H915" t="s">
        <v>2</v>
      </c>
      <c r="I915">
        <v>0</v>
      </c>
      <c r="J915">
        <v>1</v>
      </c>
      <c r="K915">
        <v>1.3734</v>
      </c>
      <c r="L915" s="1">
        <v>10666</v>
      </c>
      <c r="M915" s="1">
        <v>29931281</v>
      </c>
      <c r="N915" s="1">
        <v>14357</v>
      </c>
      <c r="O915">
        <v>1.3737999999999999</v>
      </c>
      <c r="P915" s="1">
        <v>29857961</v>
      </c>
      <c r="Q915" s="1">
        <v>12924</v>
      </c>
      <c r="R915" s="1">
        <v>29870885</v>
      </c>
      <c r="S915" s="1">
        <v>27273912</v>
      </c>
    </row>
    <row r="916" spans="1:19" x14ac:dyDescent="0.3">
      <c r="A916" s="3">
        <v>443035</v>
      </c>
      <c r="B916">
        <v>716</v>
      </c>
      <c r="C916">
        <v>0.52600000000000002</v>
      </c>
      <c r="D916">
        <v>0.9113</v>
      </c>
      <c r="E916">
        <v>0</v>
      </c>
      <c r="F916">
        <v>1.49E-2</v>
      </c>
      <c r="G916">
        <v>5</v>
      </c>
      <c r="H916" t="s">
        <v>2</v>
      </c>
      <c r="I916">
        <v>0</v>
      </c>
      <c r="J916">
        <v>1</v>
      </c>
      <c r="K916">
        <v>1.2493000000000001</v>
      </c>
      <c r="L916">
        <v>0</v>
      </c>
      <c r="M916" s="1">
        <v>16217200</v>
      </c>
      <c r="N916" s="1">
        <v>16841</v>
      </c>
      <c r="O916">
        <v>1.2490000000000001</v>
      </c>
      <c r="P916" s="1">
        <v>16682725</v>
      </c>
      <c r="Q916">
        <v>0</v>
      </c>
      <c r="R916" s="1">
        <v>16682725</v>
      </c>
      <c r="S916" s="1">
        <v>15064411</v>
      </c>
    </row>
    <row r="917" spans="1:19" x14ac:dyDescent="0.3">
      <c r="A917" s="3">
        <v>443036</v>
      </c>
      <c r="B917">
        <v>875</v>
      </c>
      <c r="C917">
        <v>0.44</v>
      </c>
      <c r="D917">
        <v>0.68830000000000002</v>
      </c>
      <c r="E917">
        <v>0</v>
      </c>
      <c r="F917">
        <v>3.6999999999999998E-2</v>
      </c>
      <c r="G917">
        <v>5</v>
      </c>
      <c r="H917" t="s">
        <v>2</v>
      </c>
      <c r="I917">
        <v>0</v>
      </c>
      <c r="J917">
        <v>1</v>
      </c>
      <c r="K917">
        <v>1.2837000000000001</v>
      </c>
      <c r="L917" s="1">
        <v>1204</v>
      </c>
      <c r="M917" s="1">
        <v>17152952</v>
      </c>
      <c r="N917" s="1">
        <v>14479</v>
      </c>
      <c r="O917">
        <v>1.2837000000000001</v>
      </c>
      <c r="P917" s="1">
        <v>17345164</v>
      </c>
      <c r="Q917" s="1">
        <v>1886</v>
      </c>
      <c r="R917" s="1">
        <v>17347051</v>
      </c>
      <c r="S917" s="1">
        <v>16078771</v>
      </c>
    </row>
    <row r="918" spans="1:19" x14ac:dyDescent="0.3">
      <c r="A918" s="3">
        <v>443037</v>
      </c>
      <c r="B918">
        <v>941</v>
      </c>
      <c r="C918">
        <v>0.24099999999999999</v>
      </c>
      <c r="D918">
        <v>0.754</v>
      </c>
      <c r="E918">
        <v>0</v>
      </c>
      <c r="F918">
        <v>1.4200000000000001E-2</v>
      </c>
      <c r="G918">
        <v>5</v>
      </c>
      <c r="H918" t="s">
        <v>2</v>
      </c>
      <c r="I918">
        <v>0</v>
      </c>
      <c r="J918">
        <v>1</v>
      </c>
      <c r="K918">
        <v>1.4279999999999999</v>
      </c>
      <c r="L918" s="1">
        <v>10649</v>
      </c>
      <c r="M918" s="1">
        <v>21028987</v>
      </c>
      <c r="N918" s="1">
        <v>11950</v>
      </c>
      <c r="O918">
        <v>1.4278</v>
      </c>
      <c r="P918" s="1">
        <v>21914215</v>
      </c>
      <c r="Q918" s="1">
        <v>10706</v>
      </c>
      <c r="R918" s="1">
        <v>21924921</v>
      </c>
      <c r="S918" s="1">
        <v>18923438</v>
      </c>
    </row>
    <row r="919" spans="1:19" x14ac:dyDescent="0.3">
      <c r="A919" s="3">
        <v>443038</v>
      </c>
      <c r="B919">
        <v>434</v>
      </c>
      <c r="C919">
        <v>0.40200000000000002</v>
      </c>
      <c r="D919">
        <v>0.9113</v>
      </c>
      <c r="E919">
        <v>0</v>
      </c>
      <c r="F919">
        <v>1.52E-2</v>
      </c>
      <c r="G919">
        <v>5</v>
      </c>
      <c r="H919" t="s">
        <v>2</v>
      </c>
      <c r="I919">
        <v>0</v>
      </c>
      <c r="J919">
        <v>1</v>
      </c>
      <c r="K919">
        <v>1.3250999999999999</v>
      </c>
      <c r="L919" s="1">
        <v>6639</v>
      </c>
      <c r="M919" s="1">
        <v>10434071</v>
      </c>
      <c r="N919" s="1">
        <v>17196</v>
      </c>
      <c r="O919">
        <v>1.3263</v>
      </c>
      <c r="P919" s="1">
        <v>10738850</v>
      </c>
      <c r="Q919" s="1">
        <v>6245</v>
      </c>
      <c r="R919" s="1">
        <v>10745095</v>
      </c>
      <c r="S919" s="1">
        <v>9820848</v>
      </c>
    </row>
    <row r="920" spans="1:19" x14ac:dyDescent="0.3">
      <c r="A920" s="3">
        <v>443039</v>
      </c>
      <c r="B920">
        <v>988</v>
      </c>
      <c r="C920">
        <v>0.59699999999999998</v>
      </c>
      <c r="D920">
        <v>0.754</v>
      </c>
      <c r="E920">
        <v>0</v>
      </c>
      <c r="F920">
        <v>4.82E-2</v>
      </c>
      <c r="G920">
        <v>5</v>
      </c>
      <c r="H920" t="s">
        <v>2</v>
      </c>
      <c r="I920">
        <v>0</v>
      </c>
      <c r="J920">
        <v>1</v>
      </c>
      <c r="K920">
        <v>1.3028</v>
      </c>
      <c r="L920" s="1">
        <v>147255</v>
      </c>
      <c r="M920" s="1">
        <v>20493575</v>
      </c>
      <c r="N920" s="1">
        <v>20198</v>
      </c>
      <c r="O920">
        <v>1.3056000000000001</v>
      </c>
      <c r="P920" s="1">
        <v>21261388</v>
      </c>
      <c r="Q920" s="1">
        <v>135571</v>
      </c>
      <c r="R920" s="1">
        <v>21396960</v>
      </c>
      <c r="S920" s="1">
        <v>17409278</v>
      </c>
    </row>
    <row r="921" spans="1:19" x14ac:dyDescent="0.3">
      <c r="A921" s="3" t="s">
        <v>547</v>
      </c>
      <c r="B921">
        <v>111</v>
      </c>
      <c r="C921">
        <v>0.26100000000000001</v>
      </c>
      <c r="D921">
        <v>0.9113</v>
      </c>
      <c r="E921">
        <v>0</v>
      </c>
      <c r="F921">
        <v>4.5900000000000003E-2</v>
      </c>
      <c r="G921">
        <v>5</v>
      </c>
      <c r="H921" t="s">
        <v>2</v>
      </c>
      <c r="I921">
        <v>0</v>
      </c>
      <c r="J921">
        <v>0</v>
      </c>
      <c r="K921">
        <v>1.2744</v>
      </c>
      <c r="L921" s="1">
        <v>92749</v>
      </c>
      <c r="M921" s="1">
        <v>2682001</v>
      </c>
      <c r="N921" s="1">
        <v>23423</v>
      </c>
      <c r="O921">
        <v>1.2737000000000001</v>
      </c>
      <c r="P921" s="1">
        <v>2662745</v>
      </c>
      <c r="Q921" s="1">
        <v>95614</v>
      </c>
      <c r="R921" s="1">
        <v>2758358</v>
      </c>
      <c r="S921" s="1">
        <v>2464508</v>
      </c>
    </row>
    <row r="922" spans="1:19" x14ac:dyDescent="0.3">
      <c r="A922" s="3" t="s">
        <v>548</v>
      </c>
      <c r="B922">
        <v>363</v>
      </c>
      <c r="C922">
        <v>0.16900000000000001</v>
      </c>
      <c r="D922">
        <v>0.9113</v>
      </c>
      <c r="E922">
        <v>0</v>
      </c>
      <c r="F922">
        <v>9.4399999999999998E-2</v>
      </c>
      <c r="G922">
        <v>5</v>
      </c>
      <c r="H922" t="s">
        <v>0</v>
      </c>
      <c r="I922">
        <v>0</v>
      </c>
      <c r="J922">
        <v>0</v>
      </c>
      <c r="K922">
        <v>1.4584999999999999</v>
      </c>
      <c r="L922" s="1">
        <v>45626</v>
      </c>
      <c r="M922" s="1">
        <v>9876960</v>
      </c>
      <c r="N922" s="1">
        <v>19444</v>
      </c>
      <c r="O922">
        <v>1.4591000000000001</v>
      </c>
      <c r="P922" s="1">
        <v>10120116</v>
      </c>
      <c r="Q922" s="1">
        <v>45971</v>
      </c>
      <c r="R922" s="1">
        <v>10166087</v>
      </c>
      <c r="S922" s="1">
        <v>9139621</v>
      </c>
    </row>
    <row r="923" spans="1:19" x14ac:dyDescent="0.3">
      <c r="A923" s="3" t="s">
        <v>549</v>
      </c>
      <c r="B923">
        <v>150</v>
      </c>
      <c r="C923">
        <v>0.20100000000000001</v>
      </c>
      <c r="D923">
        <v>0.79020000000000001</v>
      </c>
      <c r="E923">
        <v>0</v>
      </c>
      <c r="F923">
        <v>2.5899999999999999E-2</v>
      </c>
      <c r="G923">
        <v>5</v>
      </c>
      <c r="H923" t="s">
        <v>2</v>
      </c>
      <c r="I923">
        <v>0</v>
      </c>
      <c r="J923">
        <v>0</v>
      </c>
      <c r="K923">
        <v>1.2627999999999999</v>
      </c>
      <c r="L923" s="1">
        <v>276854</v>
      </c>
      <c r="M923" s="1">
        <v>3512726</v>
      </c>
      <c r="N923" s="1">
        <v>27120</v>
      </c>
      <c r="O923">
        <v>1.2624</v>
      </c>
      <c r="P923" s="1">
        <v>3202206</v>
      </c>
      <c r="Q923" s="1">
        <v>321983</v>
      </c>
      <c r="R923" s="1">
        <v>3524189</v>
      </c>
      <c r="S923" s="1">
        <v>2910541</v>
      </c>
    </row>
    <row r="924" spans="1:19" x14ac:dyDescent="0.3">
      <c r="A924" s="3" t="s">
        <v>550</v>
      </c>
      <c r="B924">
        <v>227</v>
      </c>
      <c r="C924">
        <v>0.17199999999999999</v>
      </c>
      <c r="D924">
        <v>0.9113</v>
      </c>
      <c r="E924">
        <v>0</v>
      </c>
      <c r="F924">
        <v>4.0899999999999999E-2</v>
      </c>
      <c r="G924">
        <v>5</v>
      </c>
      <c r="H924" t="s">
        <v>2</v>
      </c>
      <c r="I924">
        <v>0</v>
      </c>
      <c r="J924">
        <v>0</v>
      </c>
      <c r="K924">
        <v>1.3252999999999999</v>
      </c>
      <c r="L924" s="1">
        <v>31225</v>
      </c>
      <c r="M924" s="1">
        <v>5529692</v>
      </c>
      <c r="N924" s="1">
        <v>21046</v>
      </c>
      <c r="O924">
        <v>1.3244</v>
      </c>
      <c r="P924" s="1">
        <v>5653881</v>
      </c>
      <c r="Q924" s="1">
        <v>32461</v>
      </c>
      <c r="R924" s="1">
        <v>5686341</v>
      </c>
      <c r="S924" s="1">
        <v>5333325</v>
      </c>
    </row>
    <row r="925" spans="1:19" x14ac:dyDescent="0.3">
      <c r="A925" s="3" t="s">
        <v>551</v>
      </c>
      <c r="B925">
        <v>127</v>
      </c>
      <c r="C925">
        <v>0.22600000000000001</v>
      </c>
      <c r="D925">
        <v>0.73809999999999998</v>
      </c>
      <c r="E925">
        <v>1</v>
      </c>
      <c r="F925">
        <v>7.1199999999999999E-2</v>
      </c>
      <c r="G925">
        <v>5</v>
      </c>
      <c r="H925" t="s">
        <v>2</v>
      </c>
      <c r="I925">
        <v>0</v>
      </c>
      <c r="J925">
        <v>0</v>
      </c>
      <c r="K925">
        <v>1.1903999999999999</v>
      </c>
      <c r="L925" s="1">
        <v>121973</v>
      </c>
      <c r="M925" s="1">
        <v>2854595</v>
      </c>
      <c r="N925" s="1">
        <v>21605</v>
      </c>
      <c r="O925">
        <v>1.1910000000000001</v>
      </c>
      <c r="P925" s="1">
        <v>2842601</v>
      </c>
      <c r="Q925" s="1">
        <v>121945</v>
      </c>
      <c r="R925" s="1">
        <v>2964546</v>
      </c>
      <c r="S925" s="1">
        <v>2659521</v>
      </c>
    </row>
    <row r="926" spans="1:19" x14ac:dyDescent="0.3">
      <c r="A926" s="3" t="s">
        <v>552</v>
      </c>
      <c r="B926">
        <v>260</v>
      </c>
      <c r="C926">
        <v>0.54600000000000004</v>
      </c>
      <c r="D926">
        <v>0.73809999999999998</v>
      </c>
      <c r="E926">
        <v>1</v>
      </c>
      <c r="F926">
        <v>2.8899999999999999E-2</v>
      </c>
      <c r="G926">
        <v>5</v>
      </c>
      <c r="H926" t="s">
        <v>1</v>
      </c>
      <c r="I926">
        <v>0</v>
      </c>
      <c r="J926">
        <v>0</v>
      </c>
      <c r="K926">
        <v>1.1668000000000001</v>
      </c>
      <c r="L926" s="1">
        <v>27741</v>
      </c>
      <c r="M926" s="1">
        <v>5441700</v>
      </c>
      <c r="N926" s="1">
        <v>17707</v>
      </c>
      <c r="O926">
        <v>1.1694</v>
      </c>
      <c r="P926" s="1">
        <v>5641248</v>
      </c>
      <c r="Q926" s="1">
        <v>25545</v>
      </c>
      <c r="R926" s="1">
        <v>5666793</v>
      </c>
      <c r="S926" s="1">
        <v>5211271</v>
      </c>
    </row>
    <row r="927" spans="1:19" x14ac:dyDescent="0.3">
      <c r="A927" s="3" t="s">
        <v>553</v>
      </c>
      <c r="B927">
        <v>220</v>
      </c>
      <c r="C927">
        <v>0.18099999999999999</v>
      </c>
      <c r="D927">
        <v>0.9113</v>
      </c>
      <c r="E927">
        <v>0</v>
      </c>
      <c r="F927">
        <v>4.5100000000000001E-2</v>
      </c>
      <c r="G927">
        <v>5</v>
      </c>
      <c r="H927" t="s">
        <v>2</v>
      </c>
      <c r="I927">
        <v>0</v>
      </c>
      <c r="J927">
        <v>0</v>
      </c>
      <c r="K927">
        <v>1.3134999999999999</v>
      </c>
      <c r="L927" s="1">
        <v>171469</v>
      </c>
      <c r="M927" s="1">
        <v>5459480</v>
      </c>
      <c r="N927" s="1">
        <v>24634</v>
      </c>
      <c r="O927">
        <v>1.3113999999999999</v>
      </c>
      <c r="P927" s="1">
        <v>5432710</v>
      </c>
      <c r="Q927" s="1">
        <v>173499</v>
      </c>
      <c r="R927" s="1">
        <v>5606209</v>
      </c>
      <c r="S927" s="1">
        <v>4973596</v>
      </c>
    </row>
    <row r="928" spans="1:19" x14ac:dyDescent="0.3">
      <c r="A928" s="3" t="s">
        <v>554</v>
      </c>
      <c r="B928">
        <v>129</v>
      </c>
      <c r="C928">
        <v>0.39300000000000002</v>
      </c>
      <c r="D928">
        <v>0.73809999999999998</v>
      </c>
      <c r="E928">
        <v>1</v>
      </c>
      <c r="F928">
        <v>9.3600000000000003E-2</v>
      </c>
      <c r="G928">
        <v>5</v>
      </c>
      <c r="H928" t="s">
        <v>0</v>
      </c>
      <c r="I928">
        <v>0</v>
      </c>
      <c r="J928">
        <v>0</v>
      </c>
      <c r="K928">
        <v>1.2047000000000001</v>
      </c>
      <c r="L928" s="1">
        <v>87005</v>
      </c>
      <c r="M928" s="1">
        <v>2914555</v>
      </c>
      <c r="N928" s="1">
        <v>23152</v>
      </c>
      <c r="O928">
        <v>1.2041999999999999</v>
      </c>
      <c r="P928" s="1">
        <v>2938573</v>
      </c>
      <c r="Q928" s="1">
        <v>83890</v>
      </c>
      <c r="R928" s="1">
        <v>3022463</v>
      </c>
      <c r="S928" s="1">
        <v>2778424</v>
      </c>
    </row>
    <row r="929" spans="1:19" x14ac:dyDescent="0.3">
      <c r="A929" s="3" t="s">
        <v>555</v>
      </c>
      <c r="B929">
        <v>107</v>
      </c>
      <c r="C929">
        <v>0.39500000000000002</v>
      </c>
      <c r="D929">
        <v>0.83389999999999997</v>
      </c>
      <c r="E929">
        <v>0</v>
      </c>
      <c r="F929">
        <v>0.20469999999999999</v>
      </c>
      <c r="G929">
        <v>5</v>
      </c>
      <c r="H929" t="s">
        <v>1</v>
      </c>
      <c r="I929">
        <v>0</v>
      </c>
      <c r="J929">
        <v>0</v>
      </c>
      <c r="K929">
        <v>1.1194</v>
      </c>
      <c r="L929" s="1">
        <v>39189</v>
      </c>
      <c r="M929" s="1">
        <v>2258213</v>
      </c>
      <c r="N929" s="1">
        <v>19804</v>
      </c>
      <c r="O929">
        <v>1.1224000000000001</v>
      </c>
      <c r="P929" s="1">
        <v>2219702</v>
      </c>
      <c r="Q929" s="1">
        <v>43632</v>
      </c>
      <c r="R929" s="1">
        <v>2263334</v>
      </c>
      <c r="S929" s="1">
        <v>1984595</v>
      </c>
    </row>
    <row r="930" spans="1:19" x14ac:dyDescent="0.3">
      <c r="A930" s="3" t="s">
        <v>556</v>
      </c>
      <c r="B930">
        <v>135</v>
      </c>
      <c r="C930">
        <v>0.13200000000000001</v>
      </c>
      <c r="D930">
        <v>0.85429999999999995</v>
      </c>
      <c r="E930">
        <v>0</v>
      </c>
      <c r="F930">
        <v>5.1999999999999998E-2</v>
      </c>
      <c r="G930">
        <v>5</v>
      </c>
      <c r="H930" t="s">
        <v>2</v>
      </c>
      <c r="I930">
        <v>0</v>
      </c>
      <c r="J930">
        <v>0</v>
      </c>
      <c r="K930">
        <v>1.2934000000000001</v>
      </c>
      <c r="L930" s="1">
        <v>189441</v>
      </c>
      <c r="M930" s="1">
        <v>3250935</v>
      </c>
      <c r="N930" s="1">
        <v>22551</v>
      </c>
      <c r="O930">
        <v>1.2911999999999999</v>
      </c>
      <c r="P930" s="1">
        <v>3139478</v>
      </c>
      <c r="Q930" s="1">
        <v>197447</v>
      </c>
      <c r="R930" s="1">
        <v>3336925</v>
      </c>
      <c r="S930" s="1">
        <v>2901867</v>
      </c>
    </row>
    <row r="931" spans="1:19" x14ac:dyDescent="0.3">
      <c r="A931" s="3" t="s">
        <v>557</v>
      </c>
      <c r="B931">
        <v>160</v>
      </c>
      <c r="C931">
        <v>0.188</v>
      </c>
      <c r="D931">
        <v>0.73809999999999998</v>
      </c>
      <c r="E931">
        <v>1</v>
      </c>
      <c r="F931">
        <v>2.86E-2</v>
      </c>
      <c r="G931">
        <v>5</v>
      </c>
      <c r="H931" t="s">
        <v>0</v>
      </c>
      <c r="I931">
        <v>0</v>
      </c>
      <c r="J931">
        <v>0</v>
      </c>
      <c r="K931">
        <v>1.1915</v>
      </c>
      <c r="L931" s="1">
        <v>170004</v>
      </c>
      <c r="M931" s="1">
        <v>3571764</v>
      </c>
      <c r="N931" s="1">
        <v>22888</v>
      </c>
      <c r="O931">
        <v>1.194</v>
      </c>
      <c r="P931" s="1">
        <v>3544096</v>
      </c>
      <c r="Q931" s="1">
        <v>166197</v>
      </c>
      <c r="R931" s="1">
        <v>3710292</v>
      </c>
      <c r="S931" s="1">
        <v>3358858</v>
      </c>
    </row>
    <row r="932" spans="1:19" x14ac:dyDescent="0.3">
      <c r="A932" s="3" t="s">
        <v>558</v>
      </c>
      <c r="B932">
        <v>112</v>
      </c>
      <c r="C932">
        <v>0.14099999999999999</v>
      </c>
      <c r="D932">
        <v>0.83389999999999997</v>
      </c>
      <c r="E932">
        <v>0</v>
      </c>
      <c r="F932">
        <v>2.4899999999999999E-2</v>
      </c>
      <c r="G932">
        <v>5</v>
      </c>
      <c r="H932" t="s">
        <v>2</v>
      </c>
      <c r="I932">
        <v>0</v>
      </c>
      <c r="J932">
        <v>0</v>
      </c>
      <c r="K932">
        <v>1.1722999999999999</v>
      </c>
      <c r="L932" s="1">
        <v>144302</v>
      </c>
      <c r="M932" s="1">
        <v>2455030</v>
      </c>
      <c r="N932" s="1">
        <v>24195</v>
      </c>
      <c r="O932">
        <v>1.1758999999999999</v>
      </c>
      <c r="P932" s="1">
        <v>2312299</v>
      </c>
      <c r="Q932" s="1">
        <v>161689</v>
      </c>
      <c r="R932" s="1">
        <v>2473988</v>
      </c>
      <c r="S932" s="1">
        <v>1906371</v>
      </c>
    </row>
    <row r="933" spans="1:19" x14ac:dyDescent="0.3">
      <c r="A933" s="3" t="s">
        <v>559</v>
      </c>
      <c r="B933">
        <v>102</v>
      </c>
      <c r="C933">
        <v>0.20699999999999999</v>
      </c>
      <c r="D933">
        <v>0.73809999999999998</v>
      </c>
      <c r="E933">
        <v>1</v>
      </c>
      <c r="F933">
        <v>5.3900000000000003E-2</v>
      </c>
      <c r="G933">
        <v>5</v>
      </c>
      <c r="H933" t="s">
        <v>2</v>
      </c>
      <c r="I933">
        <v>0</v>
      </c>
      <c r="J933">
        <v>0</v>
      </c>
      <c r="K933">
        <v>1.2351000000000001</v>
      </c>
      <c r="L933" s="1">
        <v>52824</v>
      </c>
      <c r="M933" s="1">
        <v>2318273</v>
      </c>
      <c r="N933" s="1">
        <v>25569</v>
      </c>
      <c r="O933">
        <v>1.2371000000000001</v>
      </c>
      <c r="P933" s="1">
        <v>2359048</v>
      </c>
      <c r="Q933" s="1">
        <v>50841</v>
      </c>
      <c r="R933" s="1">
        <v>2409889</v>
      </c>
      <c r="S933" s="1">
        <v>2191578</v>
      </c>
    </row>
    <row r="934" spans="1:19" x14ac:dyDescent="0.3">
      <c r="A934" s="3" t="s">
        <v>560</v>
      </c>
      <c r="B934">
        <v>187</v>
      </c>
      <c r="C934">
        <v>0.14699999999999999</v>
      </c>
      <c r="D934">
        <v>0.9113</v>
      </c>
      <c r="E934">
        <v>0</v>
      </c>
      <c r="F934">
        <v>9.7299999999999998E-2</v>
      </c>
      <c r="G934">
        <v>5</v>
      </c>
      <c r="H934" t="s">
        <v>2</v>
      </c>
      <c r="I934">
        <v>7.1000000000000004E-3</v>
      </c>
      <c r="J934">
        <v>0</v>
      </c>
      <c r="K934">
        <v>1.4691000000000001</v>
      </c>
      <c r="L934" s="1">
        <v>59560</v>
      </c>
      <c r="M934" s="1">
        <v>5201296</v>
      </c>
      <c r="N934" s="1">
        <v>26028</v>
      </c>
      <c r="O934">
        <v>1.4645999999999999</v>
      </c>
      <c r="P934" s="1">
        <v>5274097</v>
      </c>
      <c r="Q934" s="1">
        <v>60880</v>
      </c>
      <c r="R934" s="1">
        <v>5334977</v>
      </c>
      <c r="S934" s="1">
        <v>4769571</v>
      </c>
    </row>
    <row r="935" spans="1:19" x14ac:dyDescent="0.3">
      <c r="A935" s="3" t="s">
        <v>561</v>
      </c>
      <c r="B935">
        <v>219</v>
      </c>
      <c r="C935">
        <v>0.32500000000000001</v>
      </c>
      <c r="D935">
        <v>0.9113</v>
      </c>
      <c r="E935">
        <v>0</v>
      </c>
      <c r="F935">
        <v>6.7500000000000004E-2</v>
      </c>
      <c r="G935">
        <v>5</v>
      </c>
      <c r="H935" t="s">
        <v>2</v>
      </c>
      <c r="I935">
        <v>0</v>
      </c>
      <c r="J935">
        <v>0</v>
      </c>
      <c r="K935">
        <v>1.2583</v>
      </c>
      <c r="L935" s="1">
        <v>10543</v>
      </c>
      <c r="M935" s="1">
        <v>5087636</v>
      </c>
      <c r="N935" s="1">
        <v>21171</v>
      </c>
      <c r="O935">
        <v>1.2609999999999999</v>
      </c>
      <c r="P935" s="1">
        <v>5235281</v>
      </c>
      <c r="Q935" s="1">
        <v>10466</v>
      </c>
      <c r="R935" s="1">
        <v>5245748</v>
      </c>
      <c r="S935" s="1">
        <v>4793649</v>
      </c>
    </row>
    <row r="936" spans="1:19" x14ac:dyDescent="0.3">
      <c r="A936" s="3">
        <v>453025</v>
      </c>
      <c r="B936">
        <v>322</v>
      </c>
      <c r="C936">
        <v>0.34899999999999998</v>
      </c>
      <c r="D936">
        <v>0.98199999999999998</v>
      </c>
      <c r="E936">
        <v>0</v>
      </c>
      <c r="F936">
        <v>0.1278</v>
      </c>
      <c r="G936">
        <v>7</v>
      </c>
      <c r="H936" t="s">
        <v>0</v>
      </c>
      <c r="I936">
        <v>0.1007</v>
      </c>
      <c r="J936">
        <v>1</v>
      </c>
      <c r="K936">
        <v>1.6356999999999999</v>
      </c>
      <c r="L936" s="1">
        <v>2104208</v>
      </c>
      <c r="M936" s="1">
        <v>13514261</v>
      </c>
      <c r="N936" s="1">
        <v>51108</v>
      </c>
      <c r="O936">
        <v>1.6443000000000001</v>
      </c>
      <c r="P936" s="1">
        <v>11853877</v>
      </c>
      <c r="Q936" s="1">
        <v>2084466</v>
      </c>
      <c r="R936" s="1">
        <v>13938343</v>
      </c>
      <c r="S936" s="1">
        <v>10713479</v>
      </c>
    </row>
    <row r="937" spans="1:19" x14ac:dyDescent="0.3">
      <c r="A937" s="3">
        <v>453029</v>
      </c>
      <c r="B937">
        <v>454</v>
      </c>
      <c r="C937">
        <v>0.61099999999999999</v>
      </c>
      <c r="D937">
        <v>0.98199999999999998</v>
      </c>
      <c r="E937">
        <v>0</v>
      </c>
      <c r="F937">
        <v>0.1045</v>
      </c>
      <c r="G937">
        <v>7</v>
      </c>
      <c r="H937" t="s">
        <v>2</v>
      </c>
      <c r="I937">
        <v>0</v>
      </c>
      <c r="J937">
        <v>1</v>
      </c>
      <c r="K937">
        <v>1.4441999999999999</v>
      </c>
      <c r="L937" s="1">
        <v>12319</v>
      </c>
      <c r="M937" s="1">
        <v>12856123</v>
      </c>
      <c r="N937" s="1">
        <v>20548</v>
      </c>
      <c r="O937">
        <v>1.4462999999999999</v>
      </c>
      <c r="P937" s="1">
        <v>13292570</v>
      </c>
      <c r="Q937" s="1">
        <v>11536</v>
      </c>
      <c r="R937" s="1">
        <v>13304106</v>
      </c>
      <c r="S937" s="1">
        <v>11914725</v>
      </c>
    </row>
    <row r="938" spans="1:19" x14ac:dyDescent="0.3">
      <c r="A938" s="3">
        <v>453031</v>
      </c>
      <c r="B938">
        <v>925</v>
      </c>
      <c r="C938">
        <v>0.623</v>
      </c>
      <c r="D938">
        <v>0.86839999999999995</v>
      </c>
      <c r="E938">
        <v>0</v>
      </c>
      <c r="F938">
        <v>7.3400000000000007E-2</v>
      </c>
      <c r="G938">
        <v>7</v>
      </c>
      <c r="H938" t="s">
        <v>2</v>
      </c>
      <c r="I938">
        <v>0</v>
      </c>
      <c r="J938">
        <v>1</v>
      </c>
      <c r="K938">
        <v>1.3429</v>
      </c>
      <c r="L938" s="1">
        <v>58200</v>
      </c>
      <c r="M938" s="1">
        <v>21969368</v>
      </c>
      <c r="N938" s="1">
        <v>20102</v>
      </c>
      <c r="O938">
        <v>1.347</v>
      </c>
      <c r="P938" s="1">
        <v>22851627</v>
      </c>
      <c r="Q938" s="1">
        <v>52564</v>
      </c>
      <c r="R938" s="1">
        <v>22904191</v>
      </c>
      <c r="S938" s="1">
        <v>20268150</v>
      </c>
    </row>
    <row r="939" spans="1:19" x14ac:dyDescent="0.3">
      <c r="A939" s="3">
        <v>453035</v>
      </c>
      <c r="B939">
        <v>2593</v>
      </c>
      <c r="C939">
        <v>0.3</v>
      </c>
      <c r="D939">
        <v>0.86839999999999995</v>
      </c>
      <c r="E939">
        <v>0</v>
      </c>
      <c r="F939">
        <v>7.3400000000000007E-2</v>
      </c>
      <c r="G939">
        <v>7</v>
      </c>
      <c r="H939" t="s">
        <v>2</v>
      </c>
      <c r="I939">
        <v>1.5699999999999999E-2</v>
      </c>
      <c r="J939">
        <v>1</v>
      </c>
      <c r="K939">
        <v>1.3582000000000001</v>
      </c>
      <c r="L939" s="1">
        <v>9563</v>
      </c>
      <c r="M939" s="1">
        <v>63102174</v>
      </c>
      <c r="N939" s="1">
        <v>15571</v>
      </c>
      <c r="O939">
        <v>1.3596999999999999</v>
      </c>
      <c r="P939" s="1">
        <v>65670171</v>
      </c>
      <c r="Q939" s="1">
        <v>6873</v>
      </c>
      <c r="R939" s="1">
        <v>65677044</v>
      </c>
      <c r="S939" s="1">
        <v>54622130</v>
      </c>
    </row>
    <row r="940" spans="1:19" x14ac:dyDescent="0.3">
      <c r="A940" s="3">
        <v>453036</v>
      </c>
      <c r="B940">
        <v>631</v>
      </c>
      <c r="C940">
        <v>0.54500000000000004</v>
      </c>
      <c r="D940">
        <v>0.96419999999999995</v>
      </c>
      <c r="E940">
        <v>0</v>
      </c>
      <c r="F940">
        <v>8.9899999999999994E-2</v>
      </c>
      <c r="G940">
        <v>7</v>
      </c>
      <c r="H940" t="s">
        <v>2</v>
      </c>
      <c r="I940">
        <v>2.9399999999999999E-2</v>
      </c>
      <c r="J940">
        <v>1</v>
      </c>
      <c r="K940">
        <v>1.4153</v>
      </c>
      <c r="L940" s="1">
        <v>801591</v>
      </c>
      <c r="M940" s="1">
        <v>18605717</v>
      </c>
      <c r="N940" s="1">
        <v>29297</v>
      </c>
      <c r="O940">
        <v>1.4137</v>
      </c>
      <c r="P940" s="1">
        <v>18256301</v>
      </c>
      <c r="Q940" s="1">
        <v>832058</v>
      </c>
      <c r="R940" s="1">
        <v>19088359</v>
      </c>
      <c r="S940" s="1">
        <v>16691347</v>
      </c>
    </row>
    <row r="941" spans="1:19" x14ac:dyDescent="0.3">
      <c r="A941" s="3">
        <v>453040</v>
      </c>
      <c r="B941">
        <v>819</v>
      </c>
      <c r="C941">
        <v>0.54700000000000004</v>
      </c>
      <c r="D941">
        <v>0.94869999999999999</v>
      </c>
      <c r="E941">
        <v>0</v>
      </c>
      <c r="F941">
        <v>9.7900000000000001E-2</v>
      </c>
      <c r="G941">
        <v>7</v>
      </c>
      <c r="H941" t="s">
        <v>2</v>
      </c>
      <c r="I941">
        <v>0</v>
      </c>
      <c r="J941">
        <v>1</v>
      </c>
      <c r="K941">
        <v>1.4637</v>
      </c>
      <c r="L941" s="1">
        <v>24360</v>
      </c>
      <c r="M941" s="1">
        <v>23394949</v>
      </c>
      <c r="N941" s="1">
        <v>18375</v>
      </c>
      <c r="O941">
        <v>1.4699</v>
      </c>
      <c r="P941" s="1">
        <v>23712275</v>
      </c>
      <c r="Q941" s="1">
        <v>25699</v>
      </c>
      <c r="R941" s="1">
        <v>23737974</v>
      </c>
      <c r="S941" s="1">
        <v>20631413</v>
      </c>
    </row>
    <row r="942" spans="1:19" x14ac:dyDescent="0.3">
      <c r="A942" s="3">
        <v>453042</v>
      </c>
      <c r="B942">
        <v>1336</v>
      </c>
      <c r="C942">
        <v>0.53400000000000003</v>
      </c>
      <c r="D942">
        <v>0.94869999999999999</v>
      </c>
      <c r="E942">
        <v>0</v>
      </c>
      <c r="F942">
        <v>6.88E-2</v>
      </c>
      <c r="G942">
        <v>7</v>
      </c>
      <c r="H942" t="s">
        <v>2</v>
      </c>
      <c r="I942">
        <v>0</v>
      </c>
      <c r="J942">
        <v>1</v>
      </c>
      <c r="K942">
        <v>1.3431</v>
      </c>
      <c r="L942" s="1">
        <v>15818</v>
      </c>
      <c r="M942" s="1">
        <v>34700521</v>
      </c>
      <c r="N942" s="1">
        <v>16583</v>
      </c>
      <c r="O942">
        <v>1.3472</v>
      </c>
      <c r="P942" s="1">
        <v>35152718</v>
      </c>
      <c r="Q942" s="1">
        <v>18808</v>
      </c>
      <c r="R942" s="1">
        <v>35171526</v>
      </c>
      <c r="S942" s="1">
        <v>30598976</v>
      </c>
    </row>
    <row r="943" spans="1:19" x14ac:dyDescent="0.3">
      <c r="A943" s="3">
        <v>453047</v>
      </c>
      <c r="B943">
        <v>1037</v>
      </c>
      <c r="C943">
        <v>0.52</v>
      </c>
      <c r="D943">
        <v>0.96419999999999995</v>
      </c>
      <c r="E943">
        <v>0</v>
      </c>
      <c r="F943">
        <v>6.8199999999999997E-2</v>
      </c>
      <c r="G943">
        <v>7</v>
      </c>
      <c r="H943" t="s">
        <v>2</v>
      </c>
      <c r="I943">
        <v>0</v>
      </c>
      <c r="J943">
        <v>1</v>
      </c>
      <c r="K943">
        <v>1.3631</v>
      </c>
      <c r="L943" s="1">
        <v>244196</v>
      </c>
      <c r="M943" s="1">
        <v>27454344</v>
      </c>
      <c r="N943" s="1">
        <v>17022</v>
      </c>
      <c r="O943">
        <v>1.3655999999999999</v>
      </c>
      <c r="P943" s="1">
        <v>27983616</v>
      </c>
      <c r="Q943" s="1">
        <v>253504</v>
      </c>
      <c r="R943" s="1">
        <v>28237121</v>
      </c>
      <c r="S943" s="1">
        <v>24415026</v>
      </c>
    </row>
    <row r="944" spans="1:19" x14ac:dyDescent="0.3">
      <c r="A944" s="3">
        <v>453048</v>
      </c>
      <c r="B944">
        <v>446</v>
      </c>
      <c r="C944">
        <v>0.42099999999999999</v>
      </c>
      <c r="D944">
        <v>0.83530000000000004</v>
      </c>
      <c r="E944">
        <v>0</v>
      </c>
      <c r="F944">
        <v>6.54E-2</v>
      </c>
      <c r="G944">
        <v>7</v>
      </c>
      <c r="H944" t="s">
        <v>2</v>
      </c>
      <c r="I944">
        <v>0</v>
      </c>
      <c r="J944">
        <v>1</v>
      </c>
      <c r="K944">
        <v>1.4121999999999999</v>
      </c>
      <c r="L944" s="1">
        <v>2204</v>
      </c>
      <c r="M944" s="1">
        <v>11333137</v>
      </c>
      <c r="N944" s="1">
        <v>18611</v>
      </c>
      <c r="O944">
        <v>1.4137</v>
      </c>
      <c r="P944" s="1">
        <v>11220648</v>
      </c>
      <c r="Q944" s="1">
        <v>3416</v>
      </c>
      <c r="R944" s="1">
        <v>11224064</v>
      </c>
      <c r="S944" s="1">
        <v>10549104</v>
      </c>
    </row>
    <row r="945" spans="1:19" x14ac:dyDescent="0.3">
      <c r="A945" s="3">
        <v>453053</v>
      </c>
      <c r="B945">
        <v>749</v>
      </c>
      <c r="C945">
        <v>0.622</v>
      </c>
      <c r="D945">
        <v>0.92849999999999999</v>
      </c>
      <c r="E945">
        <v>0</v>
      </c>
      <c r="F945">
        <v>0.10639999999999999</v>
      </c>
      <c r="G945">
        <v>7</v>
      </c>
      <c r="H945" t="s">
        <v>2</v>
      </c>
      <c r="I945">
        <v>0</v>
      </c>
      <c r="J945">
        <v>1</v>
      </c>
      <c r="K945">
        <v>1.3486</v>
      </c>
      <c r="L945" s="1">
        <v>30235</v>
      </c>
      <c r="M945" s="1">
        <v>19445384</v>
      </c>
      <c r="N945" s="1">
        <v>20187</v>
      </c>
      <c r="O945">
        <v>1.3486</v>
      </c>
      <c r="P945" s="1">
        <v>19633754</v>
      </c>
      <c r="Q945" s="1">
        <v>35564</v>
      </c>
      <c r="R945" s="1">
        <v>19669317</v>
      </c>
      <c r="S945" s="1">
        <v>18418018</v>
      </c>
    </row>
    <row r="946" spans="1:19" x14ac:dyDescent="0.3">
      <c r="A946" s="3">
        <v>453054</v>
      </c>
      <c r="B946">
        <v>1623</v>
      </c>
      <c r="C946">
        <v>0.44500000000000001</v>
      </c>
      <c r="D946">
        <v>0.86260000000000003</v>
      </c>
      <c r="E946">
        <v>0</v>
      </c>
      <c r="F946">
        <v>3.95E-2</v>
      </c>
      <c r="G946">
        <v>7</v>
      </c>
      <c r="H946" t="s">
        <v>2</v>
      </c>
      <c r="I946">
        <v>0</v>
      </c>
      <c r="J946">
        <v>1</v>
      </c>
      <c r="K946">
        <v>1.456</v>
      </c>
      <c r="L946" s="1">
        <v>4308</v>
      </c>
      <c r="M946" s="1">
        <v>43173524</v>
      </c>
      <c r="N946" s="1">
        <v>14688</v>
      </c>
      <c r="O946">
        <v>1.4569000000000001</v>
      </c>
      <c r="P946" s="1">
        <v>42720470</v>
      </c>
      <c r="Q946" s="1">
        <v>5706</v>
      </c>
      <c r="R946" s="1">
        <v>42726177</v>
      </c>
      <c r="S946" s="1">
        <v>39197724</v>
      </c>
    </row>
    <row r="947" spans="1:19" x14ac:dyDescent="0.3">
      <c r="A947" s="3">
        <v>453056</v>
      </c>
      <c r="B947">
        <v>1728</v>
      </c>
      <c r="C947">
        <v>0.48699999999999999</v>
      </c>
      <c r="D947">
        <v>0.86439999999999995</v>
      </c>
      <c r="E947">
        <v>0</v>
      </c>
      <c r="F947">
        <v>3.61E-2</v>
      </c>
      <c r="G947">
        <v>7</v>
      </c>
      <c r="H947" t="s">
        <v>2</v>
      </c>
      <c r="I947">
        <v>0</v>
      </c>
      <c r="J947">
        <v>1</v>
      </c>
      <c r="K947">
        <v>1.2041999999999999</v>
      </c>
      <c r="L947">
        <v>0</v>
      </c>
      <c r="M947" s="1">
        <v>38031183</v>
      </c>
      <c r="N947" s="1">
        <v>13273</v>
      </c>
      <c r="O947">
        <v>1.204</v>
      </c>
      <c r="P947" s="1">
        <v>37605247</v>
      </c>
      <c r="Q947">
        <v>0</v>
      </c>
      <c r="R947" s="1">
        <v>37605247</v>
      </c>
      <c r="S947" s="1">
        <v>35346249</v>
      </c>
    </row>
    <row r="948" spans="1:19" x14ac:dyDescent="0.3">
      <c r="A948" s="3">
        <v>453057</v>
      </c>
      <c r="B948">
        <v>1519</v>
      </c>
      <c r="C948">
        <v>0.56999999999999995</v>
      </c>
      <c r="D948">
        <v>0.85670000000000002</v>
      </c>
      <c r="E948">
        <v>0</v>
      </c>
      <c r="F948">
        <v>9.8699999999999996E-2</v>
      </c>
      <c r="G948">
        <v>7</v>
      </c>
      <c r="H948" t="s">
        <v>2</v>
      </c>
      <c r="I948">
        <v>0</v>
      </c>
      <c r="J948">
        <v>1</v>
      </c>
      <c r="K948">
        <v>1.4005000000000001</v>
      </c>
      <c r="L948" s="1">
        <v>59645</v>
      </c>
      <c r="M948" s="1">
        <v>39416478</v>
      </c>
      <c r="N948" s="1">
        <v>18221</v>
      </c>
      <c r="O948">
        <v>1.401</v>
      </c>
      <c r="P948" s="1">
        <v>38939567</v>
      </c>
      <c r="Q948" s="1">
        <v>75726</v>
      </c>
      <c r="R948" s="1">
        <v>39015293</v>
      </c>
      <c r="S948" s="1">
        <v>33588933</v>
      </c>
    </row>
    <row r="949" spans="1:19" x14ac:dyDescent="0.3">
      <c r="A949" s="3">
        <v>453059</v>
      </c>
      <c r="B949">
        <v>695</v>
      </c>
      <c r="C949">
        <v>0.67100000000000004</v>
      </c>
      <c r="D949">
        <v>0.98199999999999998</v>
      </c>
      <c r="E949">
        <v>0</v>
      </c>
      <c r="F949">
        <v>3.7699999999999997E-2</v>
      </c>
      <c r="G949">
        <v>7</v>
      </c>
      <c r="H949" t="s">
        <v>2</v>
      </c>
      <c r="I949">
        <v>0</v>
      </c>
      <c r="J949">
        <v>1</v>
      </c>
      <c r="K949">
        <v>1.4750000000000001</v>
      </c>
      <c r="L949" s="1">
        <v>41652</v>
      </c>
      <c r="M949" s="1">
        <v>19728890</v>
      </c>
      <c r="N949" s="1">
        <v>22282</v>
      </c>
      <c r="O949">
        <v>1.4770000000000001</v>
      </c>
      <c r="P949" s="1">
        <v>20373272</v>
      </c>
      <c r="Q949" s="1">
        <v>36132</v>
      </c>
      <c r="R949" s="1">
        <v>20409404</v>
      </c>
      <c r="S949" s="1">
        <v>18708079</v>
      </c>
    </row>
    <row r="950" spans="1:19" x14ac:dyDescent="0.3">
      <c r="A950" s="3">
        <v>453072</v>
      </c>
      <c r="B950">
        <v>294</v>
      </c>
      <c r="C950">
        <v>0.189</v>
      </c>
      <c r="D950">
        <v>0.86439999999999995</v>
      </c>
      <c r="E950">
        <v>0</v>
      </c>
      <c r="F950">
        <v>5.45E-2</v>
      </c>
      <c r="G950">
        <v>7</v>
      </c>
      <c r="H950" t="s">
        <v>2</v>
      </c>
      <c r="I950">
        <v>0</v>
      </c>
      <c r="J950">
        <v>1</v>
      </c>
      <c r="K950">
        <v>1.2515000000000001</v>
      </c>
      <c r="L950" s="1">
        <v>137955</v>
      </c>
      <c r="M950" s="1">
        <v>6900396</v>
      </c>
      <c r="N950" s="1">
        <v>23074</v>
      </c>
      <c r="O950">
        <v>1.2549999999999999</v>
      </c>
      <c r="P950" s="1">
        <v>6706625</v>
      </c>
      <c r="Q950" s="1">
        <v>168150</v>
      </c>
      <c r="R950" s="1">
        <v>6874775</v>
      </c>
      <c r="S950" s="1">
        <v>6325408</v>
      </c>
    </row>
    <row r="951" spans="1:19" x14ac:dyDescent="0.3">
      <c r="A951" s="3">
        <v>453091</v>
      </c>
      <c r="B951">
        <v>133</v>
      </c>
      <c r="C951">
        <v>0.67800000000000005</v>
      </c>
      <c r="D951">
        <v>0.73419999999999996</v>
      </c>
      <c r="E951">
        <v>0</v>
      </c>
      <c r="F951">
        <v>0.24460000000000001</v>
      </c>
      <c r="G951">
        <v>7</v>
      </c>
      <c r="H951" t="s">
        <v>2</v>
      </c>
      <c r="I951">
        <v>0</v>
      </c>
      <c r="J951">
        <v>1</v>
      </c>
      <c r="K951">
        <v>1.58</v>
      </c>
      <c r="L951" s="1">
        <v>21568</v>
      </c>
      <c r="M951" s="1">
        <v>3625939</v>
      </c>
      <c r="N951" s="1">
        <v>24979</v>
      </c>
      <c r="O951">
        <v>1.5775999999999999</v>
      </c>
      <c r="P951" s="1">
        <v>3586425</v>
      </c>
      <c r="Q951" s="1">
        <v>25875</v>
      </c>
      <c r="R951" s="1">
        <v>3612300</v>
      </c>
      <c r="S951" s="1">
        <v>3413315</v>
      </c>
    </row>
    <row r="952" spans="1:19" x14ac:dyDescent="0.3">
      <c r="A952" s="3">
        <v>453092</v>
      </c>
      <c r="B952">
        <v>257</v>
      </c>
      <c r="C952">
        <v>0.60599999999999998</v>
      </c>
      <c r="D952">
        <v>0.79749999999999999</v>
      </c>
      <c r="E952">
        <v>0</v>
      </c>
      <c r="F952">
        <v>0.2104</v>
      </c>
      <c r="G952">
        <v>7</v>
      </c>
      <c r="H952" t="s">
        <v>2</v>
      </c>
      <c r="I952">
        <v>0</v>
      </c>
      <c r="J952">
        <v>1</v>
      </c>
      <c r="K952">
        <v>1.5714999999999999</v>
      </c>
      <c r="L952" s="1">
        <v>10041</v>
      </c>
      <c r="M952" s="1">
        <v>6989841</v>
      </c>
      <c r="N952" s="1">
        <v>21604</v>
      </c>
      <c r="O952">
        <v>1.5723</v>
      </c>
      <c r="P952" s="1">
        <v>7248193</v>
      </c>
      <c r="Q952" s="1">
        <v>9327</v>
      </c>
      <c r="R952" s="1">
        <v>7257520</v>
      </c>
      <c r="S952" s="1">
        <v>6437608</v>
      </c>
    </row>
    <row r="953" spans="1:19" x14ac:dyDescent="0.3">
      <c r="A953" s="3">
        <v>453096</v>
      </c>
      <c r="B953">
        <v>407</v>
      </c>
      <c r="C953">
        <v>0.59499999999999997</v>
      </c>
      <c r="D953">
        <v>0.80120000000000002</v>
      </c>
      <c r="E953">
        <v>0</v>
      </c>
      <c r="F953">
        <v>2.47E-2</v>
      </c>
      <c r="G953">
        <v>7</v>
      </c>
      <c r="H953" t="s">
        <v>2</v>
      </c>
      <c r="I953">
        <v>0</v>
      </c>
      <c r="J953">
        <v>1</v>
      </c>
      <c r="K953">
        <v>1.2304999999999999</v>
      </c>
      <c r="L953" s="1">
        <v>14336</v>
      </c>
      <c r="M953" s="1">
        <v>8652345</v>
      </c>
      <c r="N953" s="1">
        <v>21517</v>
      </c>
      <c r="O953">
        <v>1.2331000000000001</v>
      </c>
      <c r="P953" s="1">
        <v>8566386</v>
      </c>
      <c r="Q953" s="1">
        <v>22328</v>
      </c>
      <c r="R953" s="1">
        <v>8588714</v>
      </c>
      <c r="S953" s="1">
        <v>7612566</v>
      </c>
    </row>
    <row r="954" spans="1:19" x14ac:dyDescent="0.3">
      <c r="A954" s="3" t="s">
        <v>562</v>
      </c>
      <c r="B954">
        <v>337</v>
      </c>
      <c r="C954">
        <v>0.47</v>
      </c>
      <c r="D954">
        <v>0.81330000000000002</v>
      </c>
      <c r="E954">
        <v>1</v>
      </c>
      <c r="F954">
        <v>1.72E-2</v>
      </c>
      <c r="G954">
        <v>7</v>
      </c>
      <c r="H954" t="s">
        <v>0</v>
      </c>
      <c r="I954">
        <v>0</v>
      </c>
      <c r="J954">
        <v>0</v>
      </c>
      <c r="K954">
        <v>1.2722</v>
      </c>
      <c r="L954" s="1">
        <v>339740</v>
      </c>
      <c r="M954" s="1">
        <v>8791856</v>
      </c>
      <c r="N954" s="1">
        <v>28592</v>
      </c>
      <c r="O954">
        <v>1.2670999999999999</v>
      </c>
      <c r="P954" s="1">
        <v>8443245</v>
      </c>
      <c r="Q954" s="1">
        <v>377348</v>
      </c>
      <c r="R954" s="1">
        <v>8820593</v>
      </c>
      <c r="S954" s="1">
        <v>8077766</v>
      </c>
    </row>
    <row r="955" spans="1:19" x14ac:dyDescent="0.3">
      <c r="A955" s="3" t="s">
        <v>563</v>
      </c>
      <c r="B955">
        <v>43</v>
      </c>
      <c r="C955">
        <v>0.33400000000000002</v>
      </c>
      <c r="D955">
        <v>0.96419999999999995</v>
      </c>
      <c r="E955">
        <v>0</v>
      </c>
      <c r="F955">
        <v>0.69669999999999999</v>
      </c>
      <c r="G955">
        <v>7</v>
      </c>
      <c r="H955" t="s">
        <v>1</v>
      </c>
      <c r="I955">
        <v>7.4999999999999997E-2</v>
      </c>
      <c r="J955">
        <v>0</v>
      </c>
      <c r="K955">
        <v>1.4</v>
      </c>
      <c r="L955" s="1">
        <v>34529</v>
      </c>
      <c r="M955" s="1">
        <v>1463408</v>
      </c>
      <c r="N955" s="1">
        <v>34076</v>
      </c>
      <c r="O955">
        <v>1.3878999999999999</v>
      </c>
      <c r="P955" s="1">
        <v>1454125</v>
      </c>
      <c r="Q955" s="1">
        <v>36761</v>
      </c>
      <c r="R955" s="1">
        <v>1490887</v>
      </c>
      <c r="S955" s="1">
        <v>1315707</v>
      </c>
    </row>
    <row r="956" spans="1:19" x14ac:dyDescent="0.3">
      <c r="A956" s="3" t="s">
        <v>839</v>
      </c>
      <c r="B956">
        <v>42</v>
      </c>
      <c r="C956">
        <v>0.67</v>
      </c>
      <c r="D956">
        <v>0.77049999999999996</v>
      </c>
      <c r="E956">
        <v>0</v>
      </c>
      <c r="F956">
        <v>0.28160000000000002</v>
      </c>
      <c r="G956">
        <v>7</v>
      </c>
      <c r="H956" t="s">
        <v>2</v>
      </c>
      <c r="I956">
        <v>0</v>
      </c>
      <c r="J956">
        <v>0</v>
      </c>
      <c r="K956">
        <v>1.5762</v>
      </c>
      <c r="L956" s="1">
        <v>2817193</v>
      </c>
      <c r="M956" s="1">
        <v>4009705</v>
      </c>
      <c r="N956" s="1">
        <v>123731</v>
      </c>
      <c r="O956">
        <v>1.5821000000000001</v>
      </c>
      <c r="P956" s="1">
        <v>1185062</v>
      </c>
      <c r="Q956" s="1">
        <v>2947433</v>
      </c>
      <c r="R956" s="1">
        <v>4132495</v>
      </c>
      <c r="S956" s="1">
        <v>3381789</v>
      </c>
    </row>
    <row r="957" spans="1:19" x14ac:dyDescent="0.3">
      <c r="A957" s="3" t="s">
        <v>564</v>
      </c>
      <c r="B957">
        <v>273</v>
      </c>
      <c r="C957">
        <v>0.26800000000000002</v>
      </c>
      <c r="D957">
        <v>0.875</v>
      </c>
      <c r="E957">
        <v>0</v>
      </c>
      <c r="F957">
        <v>5.5300000000000002E-2</v>
      </c>
      <c r="G957">
        <v>7</v>
      </c>
      <c r="H957" t="s">
        <v>0</v>
      </c>
      <c r="I957">
        <v>0</v>
      </c>
      <c r="J957">
        <v>0</v>
      </c>
      <c r="K957">
        <v>1.2775000000000001</v>
      </c>
      <c r="L957" s="1">
        <v>93779</v>
      </c>
      <c r="M957" s="1">
        <v>6491494</v>
      </c>
      <c r="N957" s="1">
        <v>20319</v>
      </c>
      <c r="O957">
        <v>1.2807999999999999</v>
      </c>
      <c r="P957" s="1">
        <v>6413238</v>
      </c>
      <c r="Q957" s="1">
        <v>102544</v>
      </c>
      <c r="R957" s="1">
        <v>6515782</v>
      </c>
      <c r="S957" s="1">
        <v>6177034</v>
      </c>
    </row>
    <row r="958" spans="1:19" x14ac:dyDescent="0.3">
      <c r="A958" s="3" t="s">
        <v>565</v>
      </c>
      <c r="B958">
        <v>137</v>
      </c>
      <c r="C958">
        <v>7.4999999999999997E-2</v>
      </c>
      <c r="D958">
        <v>0.79749999999999999</v>
      </c>
      <c r="E958">
        <v>0</v>
      </c>
      <c r="F958">
        <v>0.15820000000000001</v>
      </c>
      <c r="G958">
        <v>7</v>
      </c>
      <c r="H958" t="s">
        <v>2</v>
      </c>
      <c r="I958">
        <v>0</v>
      </c>
      <c r="J958">
        <v>0</v>
      </c>
      <c r="K958">
        <v>1.2048000000000001</v>
      </c>
      <c r="L958" s="1">
        <v>40386</v>
      </c>
      <c r="M958" s="1">
        <v>2853411</v>
      </c>
      <c r="N958" s="1">
        <v>21252</v>
      </c>
      <c r="O958">
        <v>1.2078</v>
      </c>
      <c r="P958" s="1">
        <v>2926971</v>
      </c>
      <c r="Q958" s="1">
        <v>38045</v>
      </c>
      <c r="R958" s="1">
        <v>2965016</v>
      </c>
      <c r="S958" s="1">
        <v>2641606</v>
      </c>
    </row>
    <row r="959" spans="1:19" x14ac:dyDescent="0.3">
      <c r="A959" s="3" t="s">
        <v>672</v>
      </c>
      <c r="B959">
        <v>417</v>
      </c>
      <c r="C959">
        <v>0.41</v>
      </c>
      <c r="D959">
        <v>0.96419999999999995</v>
      </c>
      <c r="E959">
        <v>0</v>
      </c>
      <c r="F959">
        <v>3.4599999999999999E-2</v>
      </c>
      <c r="G959">
        <v>7</v>
      </c>
      <c r="H959" t="s">
        <v>1</v>
      </c>
      <c r="I959">
        <v>0</v>
      </c>
      <c r="J959">
        <v>0</v>
      </c>
      <c r="K959">
        <v>1.4224000000000001</v>
      </c>
      <c r="L959" s="1">
        <v>688246</v>
      </c>
      <c r="M959" s="1">
        <v>11990685</v>
      </c>
      <c r="N959" s="1">
        <v>29877</v>
      </c>
      <c r="O959">
        <v>1.4272</v>
      </c>
      <c r="P959" s="1">
        <v>11642183</v>
      </c>
      <c r="Q959" s="1">
        <v>686617</v>
      </c>
      <c r="R959" s="1">
        <v>12328800</v>
      </c>
      <c r="S959" s="1">
        <v>12650456</v>
      </c>
    </row>
    <row r="960" spans="1:19" x14ac:dyDescent="0.3">
      <c r="A960" s="3" t="s">
        <v>566</v>
      </c>
      <c r="B960">
        <v>159</v>
      </c>
      <c r="C960">
        <v>0.317</v>
      </c>
      <c r="D960">
        <v>0.90539999999999998</v>
      </c>
      <c r="E960">
        <v>0</v>
      </c>
      <c r="F960">
        <v>0.17849999999999999</v>
      </c>
      <c r="G960">
        <v>7</v>
      </c>
      <c r="H960" t="s">
        <v>0</v>
      </c>
      <c r="I960">
        <v>0</v>
      </c>
      <c r="J960">
        <v>0</v>
      </c>
      <c r="K960">
        <v>1.2894000000000001</v>
      </c>
      <c r="L960" s="1">
        <v>819528</v>
      </c>
      <c r="M960" s="1">
        <v>4781767</v>
      </c>
      <c r="N960" s="1">
        <v>37010</v>
      </c>
      <c r="O960">
        <v>1.2890999999999999</v>
      </c>
      <c r="P960" s="1">
        <v>3990646</v>
      </c>
      <c r="Q960" s="1">
        <v>885247</v>
      </c>
      <c r="R960" s="1">
        <v>4875893</v>
      </c>
      <c r="S960" s="1">
        <v>4143476</v>
      </c>
    </row>
    <row r="961" spans="1:19" x14ac:dyDescent="0.3">
      <c r="A961" s="3" t="s">
        <v>567</v>
      </c>
      <c r="B961">
        <v>577</v>
      </c>
      <c r="C961">
        <v>0.189</v>
      </c>
      <c r="D961">
        <v>0.86839999999999995</v>
      </c>
      <c r="E961">
        <v>0</v>
      </c>
      <c r="F961">
        <v>0.1052</v>
      </c>
      <c r="G961">
        <v>7</v>
      </c>
      <c r="H961" t="s">
        <v>2</v>
      </c>
      <c r="I961">
        <v>0</v>
      </c>
      <c r="J961">
        <v>0</v>
      </c>
      <c r="K961">
        <v>1.2112000000000001</v>
      </c>
      <c r="L961" s="1">
        <v>892077</v>
      </c>
      <c r="M961" s="1">
        <v>13333916</v>
      </c>
      <c r="N961" s="1">
        <v>24919</v>
      </c>
      <c r="O961">
        <v>1.2116</v>
      </c>
      <c r="P961" s="1">
        <v>12940682</v>
      </c>
      <c r="Q961" s="1">
        <v>888389</v>
      </c>
      <c r="R961" s="1">
        <v>13829071</v>
      </c>
      <c r="S961" s="1">
        <v>11022106</v>
      </c>
    </row>
    <row r="962" spans="1:19" x14ac:dyDescent="0.3">
      <c r="A962" s="3" t="s">
        <v>568</v>
      </c>
      <c r="B962">
        <v>101</v>
      </c>
      <c r="C962">
        <v>0.33100000000000002</v>
      </c>
      <c r="D962">
        <v>0.98199999999999998</v>
      </c>
      <c r="E962">
        <v>0</v>
      </c>
      <c r="F962">
        <v>0.17100000000000001</v>
      </c>
      <c r="G962">
        <v>7</v>
      </c>
      <c r="H962" t="s">
        <v>0</v>
      </c>
      <c r="I962">
        <v>0.3921</v>
      </c>
      <c r="J962">
        <v>0</v>
      </c>
      <c r="K962">
        <v>1.2892999999999999</v>
      </c>
      <c r="L962" s="1">
        <v>176452</v>
      </c>
      <c r="M962" s="1">
        <v>3762873</v>
      </c>
      <c r="N962" s="1">
        <v>32920</v>
      </c>
      <c r="O962">
        <v>1.2952999999999999</v>
      </c>
      <c r="P962" s="1">
        <v>3723641</v>
      </c>
      <c r="Q962" s="1">
        <v>182707</v>
      </c>
      <c r="R962" s="1">
        <v>3906348</v>
      </c>
      <c r="S962" s="1">
        <v>3483411</v>
      </c>
    </row>
    <row r="963" spans="1:19" x14ac:dyDescent="0.3">
      <c r="A963" s="3" t="s">
        <v>569</v>
      </c>
      <c r="B963">
        <v>152</v>
      </c>
      <c r="C963">
        <v>0.40500000000000003</v>
      </c>
      <c r="D963">
        <v>0.98199999999999998</v>
      </c>
      <c r="E963">
        <v>0</v>
      </c>
      <c r="F963">
        <v>2.01E-2</v>
      </c>
      <c r="G963">
        <v>7</v>
      </c>
      <c r="H963" t="s">
        <v>0</v>
      </c>
      <c r="I963">
        <v>0</v>
      </c>
      <c r="J963">
        <v>0</v>
      </c>
      <c r="K963">
        <v>1.1814</v>
      </c>
      <c r="L963" s="1">
        <v>102830</v>
      </c>
      <c r="M963" s="1">
        <v>3532737</v>
      </c>
      <c r="N963" s="1">
        <v>21214</v>
      </c>
      <c r="O963">
        <v>1.1798</v>
      </c>
      <c r="P963" s="1">
        <v>3539751</v>
      </c>
      <c r="Q963" s="1">
        <v>103260</v>
      </c>
      <c r="R963" s="1">
        <v>3643011</v>
      </c>
      <c r="S963" s="1">
        <v>3307631</v>
      </c>
    </row>
    <row r="964" spans="1:19" x14ac:dyDescent="0.3">
      <c r="A964" s="3" t="s">
        <v>570</v>
      </c>
      <c r="B964">
        <v>150</v>
      </c>
      <c r="C964">
        <v>0.51400000000000001</v>
      </c>
      <c r="D964">
        <v>0.96419999999999995</v>
      </c>
      <c r="E964">
        <v>0</v>
      </c>
      <c r="F964">
        <v>3.9199999999999999E-2</v>
      </c>
      <c r="G964">
        <v>7</v>
      </c>
      <c r="H964" t="s">
        <v>0</v>
      </c>
      <c r="I964">
        <v>0</v>
      </c>
      <c r="J964">
        <v>0</v>
      </c>
      <c r="K964">
        <v>1.1486000000000001</v>
      </c>
      <c r="L964" s="1">
        <v>145852</v>
      </c>
      <c r="M964" s="1">
        <v>3433458</v>
      </c>
      <c r="N964" s="1">
        <v>23170</v>
      </c>
      <c r="O964">
        <v>1.1472</v>
      </c>
      <c r="P964" s="1">
        <v>3370857</v>
      </c>
      <c r="Q964" s="1">
        <v>149899</v>
      </c>
      <c r="R964" s="1">
        <v>3520756</v>
      </c>
      <c r="S964" s="1">
        <v>3102527</v>
      </c>
    </row>
    <row r="965" spans="1:19" x14ac:dyDescent="0.3">
      <c r="A965" s="3" t="s">
        <v>571</v>
      </c>
      <c r="B965">
        <v>88</v>
      </c>
      <c r="C965">
        <v>0.72799999999999998</v>
      </c>
      <c r="D965">
        <v>0.81330000000000002</v>
      </c>
      <c r="E965">
        <v>1</v>
      </c>
      <c r="F965">
        <v>4.4499999999999998E-2</v>
      </c>
      <c r="G965">
        <v>7</v>
      </c>
      <c r="H965" t="s">
        <v>1</v>
      </c>
      <c r="I965">
        <v>0</v>
      </c>
      <c r="J965">
        <v>0</v>
      </c>
      <c r="K965">
        <v>1.0748</v>
      </c>
      <c r="L965" s="1">
        <v>45274</v>
      </c>
      <c r="M965" s="1">
        <v>1925634</v>
      </c>
      <c r="N965" s="1">
        <v>20571</v>
      </c>
      <c r="O965">
        <v>1.0766</v>
      </c>
      <c r="P965" s="1">
        <v>1889244</v>
      </c>
      <c r="Q965" s="1">
        <v>50318</v>
      </c>
      <c r="R965" s="1">
        <v>1939562</v>
      </c>
      <c r="S965" s="1">
        <v>1699939</v>
      </c>
    </row>
    <row r="966" spans="1:19" x14ac:dyDescent="0.3">
      <c r="A966" s="3" t="s">
        <v>572</v>
      </c>
      <c r="B966">
        <v>90</v>
      </c>
      <c r="C966">
        <v>0.11899999999999999</v>
      </c>
      <c r="D966">
        <v>0.77510000000000001</v>
      </c>
      <c r="E966">
        <v>0</v>
      </c>
      <c r="F966">
        <v>0.31159999999999999</v>
      </c>
      <c r="G966">
        <v>7</v>
      </c>
      <c r="H966" t="s">
        <v>2</v>
      </c>
      <c r="I966">
        <v>0</v>
      </c>
      <c r="J966">
        <v>0</v>
      </c>
      <c r="K966">
        <v>1.3833</v>
      </c>
      <c r="L966">
        <v>794</v>
      </c>
      <c r="M966" s="1">
        <v>2253587</v>
      </c>
      <c r="N966" s="1">
        <v>20474</v>
      </c>
      <c r="O966">
        <v>1.3871</v>
      </c>
      <c r="P966" s="1">
        <v>2252082</v>
      </c>
      <c r="Q966" s="1">
        <v>2148</v>
      </c>
      <c r="R966" s="1">
        <v>2254230</v>
      </c>
      <c r="S966" s="1">
        <v>2347107</v>
      </c>
    </row>
    <row r="967" spans="1:19" x14ac:dyDescent="0.3">
      <c r="A967" s="3" t="s">
        <v>573</v>
      </c>
      <c r="B967">
        <v>201</v>
      </c>
      <c r="C967">
        <v>0.17399999999999999</v>
      </c>
      <c r="D967">
        <v>0.98199999999999998</v>
      </c>
      <c r="E967">
        <v>0</v>
      </c>
      <c r="F967">
        <v>8.8700000000000001E-2</v>
      </c>
      <c r="G967">
        <v>7</v>
      </c>
      <c r="H967" t="s">
        <v>2</v>
      </c>
      <c r="I967">
        <v>0</v>
      </c>
      <c r="J967">
        <v>0</v>
      </c>
      <c r="K967">
        <v>1.4443999999999999</v>
      </c>
      <c r="L967" s="1">
        <v>65990</v>
      </c>
      <c r="M967" s="1">
        <v>5727440</v>
      </c>
      <c r="N967" s="1">
        <v>24960</v>
      </c>
      <c r="O967">
        <v>1.4444999999999999</v>
      </c>
      <c r="P967" s="1">
        <v>5851007</v>
      </c>
      <c r="Q967" s="1">
        <v>65006</v>
      </c>
      <c r="R967" s="1">
        <v>5916012</v>
      </c>
      <c r="S967" s="1">
        <v>5504523</v>
      </c>
    </row>
    <row r="968" spans="1:19" x14ac:dyDescent="0.3">
      <c r="A968" s="3" t="s">
        <v>574</v>
      </c>
      <c r="B968">
        <v>139</v>
      </c>
      <c r="C968">
        <v>0.44800000000000001</v>
      </c>
      <c r="D968">
        <v>0.92249999999999999</v>
      </c>
      <c r="E968">
        <v>0</v>
      </c>
      <c r="F968">
        <v>0.13980000000000001</v>
      </c>
      <c r="G968">
        <v>7</v>
      </c>
      <c r="H968" t="s">
        <v>0</v>
      </c>
      <c r="I968">
        <v>0</v>
      </c>
      <c r="J968">
        <v>0</v>
      </c>
      <c r="K968">
        <v>1.4013</v>
      </c>
      <c r="L968" s="1">
        <v>78354</v>
      </c>
      <c r="M968" s="1">
        <v>3850053</v>
      </c>
      <c r="N968" s="1">
        <v>23620</v>
      </c>
      <c r="O968">
        <v>1.3973</v>
      </c>
      <c r="P968" s="1">
        <v>3792980</v>
      </c>
      <c r="Q968" s="1">
        <v>85083</v>
      </c>
      <c r="R968" s="1">
        <v>3878062</v>
      </c>
      <c r="S968" s="1">
        <v>3552737</v>
      </c>
    </row>
    <row r="969" spans="1:19" x14ac:dyDescent="0.3">
      <c r="A969" s="3" t="s">
        <v>575</v>
      </c>
      <c r="B969">
        <v>182</v>
      </c>
      <c r="C969">
        <v>0.56599999999999995</v>
      </c>
      <c r="D969">
        <v>0.86839999999999995</v>
      </c>
      <c r="E969">
        <v>0</v>
      </c>
      <c r="F969">
        <v>2.98E-2</v>
      </c>
      <c r="G969">
        <v>7</v>
      </c>
      <c r="H969" t="s">
        <v>1</v>
      </c>
      <c r="I969">
        <v>0</v>
      </c>
      <c r="J969">
        <v>0</v>
      </c>
      <c r="K969">
        <v>1.1947000000000001</v>
      </c>
      <c r="L969" s="1">
        <v>389096</v>
      </c>
      <c r="M969" s="1">
        <v>4174236</v>
      </c>
      <c r="N969" s="1">
        <v>28261</v>
      </c>
      <c r="O969">
        <v>1.1893</v>
      </c>
      <c r="P969" s="1">
        <v>3917847</v>
      </c>
      <c r="Q969" s="1">
        <v>382044</v>
      </c>
      <c r="R969" s="1">
        <v>4299891</v>
      </c>
      <c r="S969" s="1">
        <v>3764773</v>
      </c>
    </row>
    <row r="970" spans="1:19" x14ac:dyDescent="0.3">
      <c r="A970" s="3" t="s">
        <v>576</v>
      </c>
      <c r="B970">
        <v>266</v>
      </c>
      <c r="C970">
        <v>0.114</v>
      </c>
      <c r="D970">
        <v>0.80569999999999997</v>
      </c>
      <c r="E970">
        <v>0</v>
      </c>
      <c r="F970">
        <v>0.16009999999999999</v>
      </c>
      <c r="G970">
        <v>7</v>
      </c>
      <c r="H970" t="s">
        <v>2</v>
      </c>
      <c r="I970">
        <v>0</v>
      </c>
      <c r="J970">
        <v>0</v>
      </c>
      <c r="K970">
        <v>1.4729000000000001</v>
      </c>
      <c r="L970" s="1">
        <v>122903</v>
      </c>
      <c r="M970" s="1">
        <v>7078707</v>
      </c>
      <c r="N970" s="1">
        <v>26352</v>
      </c>
      <c r="O970">
        <v>1.4748000000000001</v>
      </c>
      <c r="P970" s="1">
        <v>6992652</v>
      </c>
      <c r="Q970" s="1">
        <v>140473</v>
      </c>
      <c r="R970" s="1">
        <v>7133125</v>
      </c>
      <c r="S970" s="1">
        <v>6321992</v>
      </c>
    </row>
    <row r="971" spans="1:19" x14ac:dyDescent="0.3">
      <c r="A971" s="3" t="s">
        <v>577</v>
      </c>
      <c r="B971">
        <v>258</v>
      </c>
      <c r="C971">
        <v>0.13700000000000001</v>
      </c>
      <c r="D971">
        <v>0.73419999999999996</v>
      </c>
      <c r="E971">
        <v>0</v>
      </c>
      <c r="F971">
        <v>0.20130000000000001</v>
      </c>
      <c r="G971">
        <v>7</v>
      </c>
      <c r="H971" t="s">
        <v>2</v>
      </c>
      <c r="I971">
        <v>0</v>
      </c>
      <c r="J971">
        <v>0</v>
      </c>
      <c r="K971">
        <v>1.4424999999999999</v>
      </c>
      <c r="L971" s="1">
        <v>103720</v>
      </c>
      <c r="M971" s="1">
        <v>6415714</v>
      </c>
      <c r="N971" s="1">
        <v>20365</v>
      </c>
      <c r="O971">
        <v>1.4439</v>
      </c>
      <c r="P971" s="1">
        <v>6296169</v>
      </c>
      <c r="Q971" s="1">
        <v>118894</v>
      </c>
      <c r="R971" s="1">
        <v>6415063</v>
      </c>
      <c r="S971" s="1">
        <v>6082418</v>
      </c>
    </row>
    <row r="972" spans="1:19" x14ac:dyDescent="0.3">
      <c r="A972" s="3" t="s">
        <v>578</v>
      </c>
      <c r="B972">
        <v>172</v>
      </c>
      <c r="C972">
        <v>0.154</v>
      </c>
      <c r="D972">
        <v>0.83589999999999998</v>
      </c>
      <c r="E972">
        <v>0</v>
      </c>
      <c r="F972">
        <v>2.2599999999999999E-2</v>
      </c>
      <c r="G972">
        <v>7</v>
      </c>
      <c r="H972" t="s">
        <v>2</v>
      </c>
      <c r="I972">
        <v>0</v>
      </c>
      <c r="J972">
        <v>0</v>
      </c>
      <c r="K972">
        <v>1.1914</v>
      </c>
      <c r="L972" s="1">
        <v>279440</v>
      </c>
      <c r="M972" s="1">
        <v>3832471</v>
      </c>
      <c r="N972" s="1">
        <v>23431</v>
      </c>
      <c r="O972">
        <v>1.1914</v>
      </c>
      <c r="P972" s="1">
        <v>3601533</v>
      </c>
      <c r="Q972" s="1">
        <v>295105</v>
      </c>
      <c r="R972" s="1">
        <v>3896638</v>
      </c>
      <c r="S972" s="1">
        <v>3627874</v>
      </c>
    </row>
    <row r="973" spans="1:19" x14ac:dyDescent="0.3">
      <c r="A973" s="3" t="s">
        <v>579</v>
      </c>
      <c r="B973">
        <v>96</v>
      </c>
      <c r="C973">
        <v>0.24299999999999999</v>
      </c>
      <c r="D973">
        <v>0.73419999999999996</v>
      </c>
      <c r="E973">
        <v>0</v>
      </c>
      <c r="F973">
        <v>0.27210000000000001</v>
      </c>
      <c r="G973">
        <v>7</v>
      </c>
      <c r="H973" t="s">
        <v>0</v>
      </c>
      <c r="I973">
        <v>0</v>
      </c>
      <c r="J973">
        <v>0</v>
      </c>
      <c r="K973">
        <v>1.3420000000000001</v>
      </c>
      <c r="L973" s="1">
        <v>73980</v>
      </c>
      <c r="M973" s="1">
        <v>2299024</v>
      </c>
      <c r="N973" s="1">
        <v>20779</v>
      </c>
      <c r="O973">
        <v>1.3395999999999999</v>
      </c>
      <c r="P973" s="1">
        <v>2213437</v>
      </c>
      <c r="Q973" s="1">
        <v>88802</v>
      </c>
      <c r="R973" s="1">
        <v>2302239</v>
      </c>
      <c r="S973" s="1">
        <v>2112133</v>
      </c>
    </row>
    <row r="974" spans="1:19" x14ac:dyDescent="0.3">
      <c r="A974" s="3" t="s">
        <v>580</v>
      </c>
      <c r="B974">
        <v>466</v>
      </c>
      <c r="C974">
        <v>0.35299999999999998</v>
      </c>
      <c r="D974">
        <v>0.98199999999999998</v>
      </c>
      <c r="E974">
        <v>0</v>
      </c>
      <c r="F974">
        <v>7.3999999999999996E-2</v>
      </c>
      <c r="G974">
        <v>7</v>
      </c>
      <c r="H974" t="s">
        <v>0</v>
      </c>
      <c r="I974">
        <v>0</v>
      </c>
      <c r="J974">
        <v>0</v>
      </c>
      <c r="K974">
        <v>1.34</v>
      </c>
      <c r="L974" s="1">
        <v>459635</v>
      </c>
      <c r="M974" s="1">
        <v>12583297</v>
      </c>
      <c r="N974" s="1">
        <v>27613</v>
      </c>
      <c r="O974">
        <v>1.3442000000000001</v>
      </c>
      <c r="P974" s="1">
        <v>12568212</v>
      </c>
      <c r="Q974" s="1">
        <v>449975</v>
      </c>
      <c r="R974" s="1">
        <v>13018187</v>
      </c>
      <c r="S974" s="1">
        <v>11449156</v>
      </c>
    </row>
    <row r="975" spans="1:19" x14ac:dyDescent="0.3">
      <c r="A975" s="3" t="s">
        <v>840</v>
      </c>
      <c r="B975">
        <v>51</v>
      </c>
      <c r="C975">
        <v>0.39800000000000002</v>
      </c>
      <c r="D975">
        <v>0.98199999999999998</v>
      </c>
      <c r="E975">
        <v>0</v>
      </c>
      <c r="F975">
        <v>2.8899999999999999E-2</v>
      </c>
      <c r="G975">
        <v>7</v>
      </c>
      <c r="H975" t="s">
        <v>0</v>
      </c>
      <c r="I975">
        <v>0</v>
      </c>
      <c r="J975">
        <v>0</v>
      </c>
      <c r="K975">
        <v>1.2375</v>
      </c>
      <c r="L975" s="1">
        <v>135999</v>
      </c>
      <c r="M975" s="1">
        <v>1344786</v>
      </c>
      <c r="N975" s="1">
        <v>25474</v>
      </c>
      <c r="O975">
        <v>1.2463</v>
      </c>
      <c r="P975" s="1">
        <v>1258104</v>
      </c>
      <c r="Q975" s="1">
        <v>132782</v>
      </c>
      <c r="R975" s="1">
        <v>1390886</v>
      </c>
      <c r="S975" s="1">
        <v>1197383</v>
      </c>
    </row>
    <row r="976" spans="1:19" x14ac:dyDescent="0.3">
      <c r="A976" s="3" t="s">
        <v>581</v>
      </c>
      <c r="B976">
        <v>463</v>
      </c>
      <c r="C976">
        <v>0.23300000000000001</v>
      </c>
      <c r="D976">
        <v>0.81330000000000002</v>
      </c>
      <c r="E976">
        <v>1</v>
      </c>
      <c r="F976">
        <v>4.7800000000000002E-2</v>
      </c>
      <c r="G976">
        <v>7</v>
      </c>
      <c r="H976" t="s">
        <v>2</v>
      </c>
      <c r="I976">
        <v>0</v>
      </c>
      <c r="J976">
        <v>0</v>
      </c>
      <c r="K976">
        <v>1.2873000000000001</v>
      </c>
      <c r="L976">
        <v>0</v>
      </c>
      <c r="M976" s="1">
        <v>11860835</v>
      </c>
      <c r="N976" s="1">
        <v>18878</v>
      </c>
      <c r="O976">
        <v>1.2889999999999999</v>
      </c>
      <c r="P976" s="1">
        <v>11912918</v>
      </c>
      <c r="Q976">
        <v>0</v>
      </c>
      <c r="R976" s="1">
        <v>11912918</v>
      </c>
      <c r="S976" s="1">
        <v>11203782</v>
      </c>
    </row>
    <row r="977" spans="1:19" x14ac:dyDescent="0.3">
      <c r="A977" s="3" t="s">
        <v>582</v>
      </c>
      <c r="B977">
        <v>303</v>
      </c>
      <c r="C977">
        <v>0.109</v>
      </c>
      <c r="D977">
        <v>0.80120000000000002</v>
      </c>
      <c r="E977">
        <v>0</v>
      </c>
      <c r="F977">
        <v>6.7100000000000007E-2</v>
      </c>
      <c r="G977">
        <v>7</v>
      </c>
      <c r="H977" t="s">
        <v>0</v>
      </c>
      <c r="I977">
        <v>0</v>
      </c>
      <c r="J977">
        <v>0</v>
      </c>
      <c r="K977">
        <v>1.3528</v>
      </c>
      <c r="L977" s="1">
        <v>223307</v>
      </c>
      <c r="M977" s="1">
        <v>7384664</v>
      </c>
      <c r="N977" s="1">
        <v>22911</v>
      </c>
      <c r="O977">
        <v>1.3506</v>
      </c>
      <c r="P977" s="1">
        <v>7075672</v>
      </c>
      <c r="Q977" s="1">
        <v>260202</v>
      </c>
      <c r="R977" s="1">
        <v>7335874</v>
      </c>
      <c r="S977" s="1">
        <v>6634962</v>
      </c>
    </row>
    <row r="978" spans="1:19" x14ac:dyDescent="0.3">
      <c r="A978" s="3" t="s">
        <v>583</v>
      </c>
      <c r="B978">
        <v>119</v>
      </c>
      <c r="C978">
        <v>0.36099999999999999</v>
      </c>
      <c r="D978">
        <v>0.81330000000000002</v>
      </c>
      <c r="E978">
        <v>1</v>
      </c>
      <c r="F978">
        <v>0.09</v>
      </c>
      <c r="G978">
        <v>7</v>
      </c>
      <c r="H978" t="s">
        <v>0</v>
      </c>
      <c r="I978">
        <v>0</v>
      </c>
      <c r="J978">
        <v>0</v>
      </c>
      <c r="K978">
        <v>1.3077000000000001</v>
      </c>
      <c r="L978" s="1">
        <v>356981</v>
      </c>
      <c r="M978" s="1">
        <v>3493008</v>
      </c>
      <c r="N978" s="1">
        <v>30971</v>
      </c>
      <c r="O978">
        <v>1.3090999999999999</v>
      </c>
      <c r="P978" s="1">
        <v>3148671</v>
      </c>
      <c r="Q978" s="1">
        <v>381134</v>
      </c>
      <c r="R978" s="1">
        <v>3529806</v>
      </c>
      <c r="S978" s="1">
        <v>3276652</v>
      </c>
    </row>
    <row r="979" spans="1:19" x14ac:dyDescent="0.3">
      <c r="A979" s="3" t="s">
        <v>584</v>
      </c>
      <c r="B979">
        <v>64</v>
      </c>
      <c r="C979">
        <v>0.54</v>
      </c>
      <c r="D979">
        <v>0.86839999999999995</v>
      </c>
      <c r="E979">
        <v>0</v>
      </c>
      <c r="F979">
        <v>0.44429999999999997</v>
      </c>
      <c r="G979">
        <v>7</v>
      </c>
      <c r="H979" t="s">
        <v>1</v>
      </c>
      <c r="I979">
        <v>0.1663</v>
      </c>
      <c r="J979">
        <v>0</v>
      </c>
      <c r="K979">
        <v>1.1659999999999999</v>
      </c>
      <c r="L979" s="1">
        <v>143889</v>
      </c>
      <c r="M979" s="1">
        <v>1808180</v>
      </c>
      <c r="N979" s="1">
        <v>33682</v>
      </c>
      <c r="O979">
        <v>1.1682999999999999</v>
      </c>
      <c r="P979" s="1">
        <v>1733809</v>
      </c>
      <c r="Q979" s="1">
        <v>137272</v>
      </c>
      <c r="R979" s="1">
        <v>1871081</v>
      </c>
      <c r="S979" s="1">
        <v>1556656</v>
      </c>
    </row>
    <row r="980" spans="1:19" x14ac:dyDescent="0.3">
      <c r="A980" s="3" t="s">
        <v>585</v>
      </c>
      <c r="B980">
        <v>227</v>
      </c>
      <c r="C980">
        <v>0.14399999999999999</v>
      </c>
      <c r="D980">
        <v>0.98199999999999998</v>
      </c>
      <c r="E980">
        <v>0</v>
      </c>
      <c r="F980">
        <v>7.1900000000000006E-2</v>
      </c>
      <c r="G980">
        <v>7</v>
      </c>
      <c r="H980" t="s">
        <v>2</v>
      </c>
      <c r="I980">
        <v>0</v>
      </c>
      <c r="J980">
        <v>0</v>
      </c>
      <c r="K980">
        <v>1.2334000000000001</v>
      </c>
      <c r="L980" s="1">
        <v>171127</v>
      </c>
      <c r="M980" s="1">
        <v>5604011</v>
      </c>
      <c r="N980" s="1">
        <v>22894</v>
      </c>
      <c r="O980">
        <v>1.2327999999999999</v>
      </c>
      <c r="P980" s="1">
        <v>5611625</v>
      </c>
      <c r="Q980" s="1">
        <v>172549</v>
      </c>
      <c r="R980" s="1">
        <v>5784173</v>
      </c>
      <c r="S980" s="1">
        <v>5375935</v>
      </c>
    </row>
    <row r="981" spans="1:19" x14ac:dyDescent="0.3">
      <c r="A981" s="3" t="s">
        <v>586</v>
      </c>
      <c r="B981">
        <v>373</v>
      </c>
      <c r="C981">
        <v>0.26200000000000001</v>
      </c>
      <c r="D981">
        <v>0.97889999999999999</v>
      </c>
      <c r="E981">
        <v>0</v>
      </c>
      <c r="F981">
        <v>4.53E-2</v>
      </c>
      <c r="G981">
        <v>7</v>
      </c>
      <c r="H981" t="s">
        <v>0</v>
      </c>
      <c r="I981">
        <v>0</v>
      </c>
      <c r="J981">
        <v>0</v>
      </c>
      <c r="K981">
        <v>1.2915000000000001</v>
      </c>
      <c r="L981" s="1">
        <v>693968</v>
      </c>
      <c r="M981" s="1">
        <v>9655541</v>
      </c>
      <c r="N981" s="1">
        <v>25816</v>
      </c>
      <c r="O981">
        <v>1.2903</v>
      </c>
      <c r="P981" s="1">
        <v>9551654</v>
      </c>
      <c r="Q981" s="1">
        <v>668115</v>
      </c>
      <c r="R981" s="1">
        <v>10219769</v>
      </c>
      <c r="S981" s="1">
        <v>9232561</v>
      </c>
    </row>
    <row r="982" spans="1:19" x14ac:dyDescent="0.3">
      <c r="A982" s="3" t="s">
        <v>587</v>
      </c>
      <c r="B982">
        <v>311</v>
      </c>
      <c r="C982">
        <v>0.379</v>
      </c>
      <c r="D982">
        <v>0.80120000000000002</v>
      </c>
      <c r="E982">
        <v>0</v>
      </c>
      <c r="F982">
        <v>5.9900000000000002E-2</v>
      </c>
      <c r="G982">
        <v>7</v>
      </c>
      <c r="H982" t="s">
        <v>2</v>
      </c>
      <c r="I982">
        <v>0</v>
      </c>
      <c r="J982">
        <v>0</v>
      </c>
      <c r="K982">
        <v>1.3663000000000001</v>
      </c>
      <c r="L982" s="1">
        <v>354162</v>
      </c>
      <c r="M982" s="1">
        <v>7762153</v>
      </c>
      <c r="N982" s="1">
        <v>23973</v>
      </c>
      <c r="O982">
        <v>1.3684000000000001</v>
      </c>
      <c r="P982" s="1">
        <v>7342348</v>
      </c>
      <c r="Q982" s="1">
        <v>402445</v>
      </c>
      <c r="R982" s="1">
        <v>7744793</v>
      </c>
      <c r="S982" s="1">
        <v>6758270</v>
      </c>
    </row>
    <row r="983" spans="1:19" x14ac:dyDescent="0.3">
      <c r="A983" s="3" t="s">
        <v>588</v>
      </c>
      <c r="B983">
        <v>101</v>
      </c>
      <c r="C983">
        <v>0.29199999999999998</v>
      </c>
      <c r="D983">
        <v>0.81330000000000002</v>
      </c>
      <c r="E983">
        <v>1</v>
      </c>
      <c r="F983">
        <v>4.02E-2</v>
      </c>
      <c r="G983">
        <v>7</v>
      </c>
      <c r="H983" t="s">
        <v>0</v>
      </c>
      <c r="I983">
        <v>0</v>
      </c>
      <c r="J983">
        <v>0</v>
      </c>
      <c r="K983">
        <v>1.0395000000000001</v>
      </c>
      <c r="L983" s="1">
        <v>737400</v>
      </c>
      <c r="M983" s="1">
        <v>2821893</v>
      </c>
      <c r="N983" s="1">
        <v>31129</v>
      </c>
      <c r="O983">
        <v>1.0392999999999999</v>
      </c>
      <c r="P983" s="1">
        <v>2090312</v>
      </c>
      <c r="Q983" s="1">
        <v>774987</v>
      </c>
      <c r="R983" s="1">
        <v>2865299</v>
      </c>
      <c r="S983" s="1">
        <v>2678799</v>
      </c>
    </row>
    <row r="984" spans="1:19" x14ac:dyDescent="0.3">
      <c r="A984" s="3" t="s">
        <v>589</v>
      </c>
      <c r="B984">
        <v>54</v>
      </c>
      <c r="C984">
        <v>0.55200000000000005</v>
      </c>
      <c r="D984">
        <v>0.94869999999999999</v>
      </c>
      <c r="E984">
        <v>0</v>
      </c>
      <c r="F984">
        <v>9.4999999999999998E-3</v>
      </c>
      <c r="G984">
        <v>7</v>
      </c>
      <c r="H984" t="s">
        <v>1</v>
      </c>
      <c r="I984">
        <v>0</v>
      </c>
      <c r="J984">
        <v>0</v>
      </c>
      <c r="K984">
        <v>1.3705000000000001</v>
      </c>
      <c r="L984" s="1">
        <v>779339</v>
      </c>
      <c r="M984" s="1">
        <v>2184210</v>
      </c>
      <c r="N984" s="1">
        <v>53017</v>
      </c>
      <c r="O984">
        <v>1.3697999999999999</v>
      </c>
      <c r="P984" s="1">
        <v>1418643</v>
      </c>
      <c r="Q984" s="1">
        <v>824668</v>
      </c>
      <c r="R984" s="1">
        <v>2243312</v>
      </c>
      <c r="S984" s="1">
        <v>1400973</v>
      </c>
    </row>
    <row r="985" spans="1:19" x14ac:dyDescent="0.3">
      <c r="A985" s="3" t="s">
        <v>590</v>
      </c>
      <c r="B985">
        <v>364</v>
      </c>
      <c r="C985">
        <v>0.156</v>
      </c>
      <c r="D985">
        <v>0.85340000000000005</v>
      </c>
      <c r="E985">
        <v>0</v>
      </c>
      <c r="F985">
        <v>1.7600000000000001E-2</v>
      </c>
      <c r="G985">
        <v>7</v>
      </c>
      <c r="H985" t="s">
        <v>2</v>
      </c>
      <c r="I985">
        <v>0</v>
      </c>
      <c r="J985">
        <v>0</v>
      </c>
      <c r="K985">
        <v>1.2786999999999999</v>
      </c>
      <c r="L985" s="1">
        <v>29109</v>
      </c>
      <c r="M985" s="1">
        <v>7920374</v>
      </c>
      <c r="N985" s="1">
        <v>17435</v>
      </c>
      <c r="O985">
        <v>1.2803</v>
      </c>
      <c r="P985" s="1">
        <v>8299391</v>
      </c>
      <c r="Q985" s="1">
        <v>27955</v>
      </c>
      <c r="R985" s="1">
        <v>8327345</v>
      </c>
      <c r="S985" s="1">
        <v>7691756</v>
      </c>
    </row>
    <row r="986" spans="1:19" x14ac:dyDescent="0.3">
      <c r="A986" s="3" t="s">
        <v>591</v>
      </c>
      <c r="B986">
        <v>186</v>
      </c>
      <c r="C986">
        <v>0.17699999999999999</v>
      </c>
      <c r="D986">
        <v>0.83530000000000004</v>
      </c>
      <c r="E986">
        <v>0</v>
      </c>
      <c r="F986">
        <v>4.8800000000000003E-2</v>
      </c>
      <c r="G986">
        <v>7</v>
      </c>
      <c r="H986" t="s">
        <v>0</v>
      </c>
      <c r="I986">
        <v>0</v>
      </c>
      <c r="J986">
        <v>0</v>
      </c>
      <c r="K986">
        <v>1.1315</v>
      </c>
      <c r="L986" s="1">
        <v>7135</v>
      </c>
      <c r="M986" s="1">
        <v>3774442</v>
      </c>
      <c r="N986" s="1">
        <v>14985</v>
      </c>
      <c r="O986">
        <v>1.1336999999999999</v>
      </c>
      <c r="P986" s="1">
        <v>3734126</v>
      </c>
      <c r="Q986" s="1">
        <v>11578</v>
      </c>
      <c r="R986" s="1">
        <v>3745704</v>
      </c>
      <c r="S986" s="1">
        <v>3548472</v>
      </c>
    </row>
    <row r="987" spans="1:19" x14ac:dyDescent="0.3">
      <c r="A987" s="3" t="s">
        <v>592</v>
      </c>
      <c r="B987">
        <v>80</v>
      </c>
      <c r="C987">
        <v>0.42199999999999999</v>
      </c>
      <c r="D987">
        <v>0.81330000000000002</v>
      </c>
      <c r="E987">
        <v>1</v>
      </c>
      <c r="F987">
        <v>7.1199999999999999E-2</v>
      </c>
      <c r="G987">
        <v>7</v>
      </c>
      <c r="H987" t="s">
        <v>0</v>
      </c>
      <c r="I987">
        <v>0</v>
      </c>
      <c r="J987">
        <v>0</v>
      </c>
      <c r="K987">
        <v>1.2027000000000001</v>
      </c>
      <c r="L987" s="1">
        <v>25570</v>
      </c>
      <c r="M987" s="1">
        <v>1953796</v>
      </c>
      <c r="N987" s="1">
        <v>24125</v>
      </c>
      <c r="O987">
        <v>1.1972</v>
      </c>
      <c r="P987" s="1">
        <v>1925175</v>
      </c>
      <c r="Q987" s="1">
        <v>29684</v>
      </c>
      <c r="R987" s="1">
        <v>1954859</v>
      </c>
      <c r="S987" s="1">
        <v>1798647</v>
      </c>
    </row>
    <row r="988" spans="1:19" x14ac:dyDescent="0.3">
      <c r="A988" s="3" t="s">
        <v>593</v>
      </c>
      <c r="B988">
        <v>199</v>
      </c>
      <c r="C988">
        <v>0.374</v>
      </c>
      <c r="D988">
        <v>0.96419999999999995</v>
      </c>
      <c r="E988">
        <v>0</v>
      </c>
      <c r="F988">
        <v>4.7100000000000003E-2</v>
      </c>
      <c r="G988">
        <v>7</v>
      </c>
      <c r="H988" t="s">
        <v>1</v>
      </c>
      <c r="I988">
        <v>0</v>
      </c>
      <c r="J988">
        <v>0</v>
      </c>
      <c r="K988">
        <v>1.3218000000000001</v>
      </c>
      <c r="L988">
        <v>0</v>
      </c>
      <c r="M988" s="1">
        <v>5031359</v>
      </c>
      <c r="N988" s="1">
        <v>19069</v>
      </c>
      <c r="O988">
        <v>1.3230999999999999</v>
      </c>
      <c r="P988" s="1">
        <v>5170074</v>
      </c>
      <c r="Q988">
        <v>0</v>
      </c>
      <c r="R988" s="1">
        <v>5170074</v>
      </c>
      <c r="S988" s="1">
        <v>4661605</v>
      </c>
    </row>
    <row r="989" spans="1:19" x14ac:dyDescent="0.3">
      <c r="A989" s="3" t="s">
        <v>594</v>
      </c>
      <c r="B989">
        <v>308</v>
      </c>
      <c r="C989">
        <v>0.312</v>
      </c>
      <c r="D989">
        <v>0.98199999999999998</v>
      </c>
      <c r="E989">
        <v>0</v>
      </c>
      <c r="F989">
        <v>0.111</v>
      </c>
      <c r="G989">
        <v>7</v>
      </c>
      <c r="H989" t="s">
        <v>0</v>
      </c>
      <c r="I989">
        <v>3.3300000000000003E-2</v>
      </c>
      <c r="J989">
        <v>0</v>
      </c>
      <c r="K989">
        <v>1.2563</v>
      </c>
      <c r="L989" s="1">
        <v>2663967</v>
      </c>
      <c r="M989" s="1">
        <v>10506787</v>
      </c>
      <c r="N989" s="1">
        <v>38760</v>
      </c>
      <c r="O989">
        <v>1.2613000000000001</v>
      </c>
      <c r="P989" s="1">
        <v>8136809</v>
      </c>
      <c r="Q989" s="1">
        <v>2708129</v>
      </c>
      <c r="R989" s="1">
        <v>10844939</v>
      </c>
      <c r="S989" s="1">
        <v>8711368</v>
      </c>
    </row>
    <row r="990" spans="1:19" x14ac:dyDescent="0.3">
      <c r="A990" s="3" t="s">
        <v>595</v>
      </c>
      <c r="B990">
        <v>1023</v>
      </c>
      <c r="C990">
        <v>0.184</v>
      </c>
      <c r="D990">
        <v>0.86839999999999995</v>
      </c>
      <c r="E990">
        <v>0</v>
      </c>
      <c r="F990">
        <v>0.10440000000000001</v>
      </c>
      <c r="G990">
        <v>7</v>
      </c>
      <c r="H990" t="s">
        <v>2</v>
      </c>
      <c r="I990">
        <v>0</v>
      </c>
      <c r="J990">
        <v>0</v>
      </c>
      <c r="K990">
        <v>1.3763000000000001</v>
      </c>
      <c r="L990" s="1">
        <v>571632</v>
      </c>
      <c r="M990" s="1">
        <v>25632825</v>
      </c>
      <c r="N990" s="1">
        <v>23734</v>
      </c>
      <c r="O990">
        <v>1.3769</v>
      </c>
      <c r="P990" s="1">
        <v>26068549</v>
      </c>
      <c r="Q990" s="1">
        <v>559841</v>
      </c>
      <c r="R990" s="1">
        <v>26628390</v>
      </c>
      <c r="S990" s="1">
        <v>22995907</v>
      </c>
    </row>
    <row r="991" spans="1:19" x14ac:dyDescent="0.3">
      <c r="A991" s="3" t="s">
        <v>596</v>
      </c>
      <c r="B991">
        <v>403</v>
      </c>
      <c r="C991">
        <v>0.19900000000000001</v>
      </c>
      <c r="D991">
        <v>0.96419999999999995</v>
      </c>
      <c r="E991">
        <v>0</v>
      </c>
      <c r="F991">
        <v>3.0099999999999998E-2</v>
      </c>
      <c r="G991">
        <v>7</v>
      </c>
      <c r="H991" t="s">
        <v>2</v>
      </c>
      <c r="I991">
        <v>0</v>
      </c>
      <c r="J991">
        <v>0</v>
      </c>
      <c r="K991">
        <v>1.3580000000000001</v>
      </c>
      <c r="L991" s="1">
        <v>539974</v>
      </c>
      <c r="M991" s="1">
        <v>10954211</v>
      </c>
      <c r="N991" s="1">
        <v>21778</v>
      </c>
      <c r="O991">
        <v>1.3593999999999999</v>
      </c>
      <c r="P991" s="1">
        <v>10701789</v>
      </c>
      <c r="Q991" s="1">
        <v>555923</v>
      </c>
      <c r="R991" s="1">
        <v>11257712</v>
      </c>
      <c r="S991" s="1">
        <v>10001343</v>
      </c>
    </row>
    <row r="992" spans="1:19" x14ac:dyDescent="0.3">
      <c r="A992" s="3" t="s">
        <v>597</v>
      </c>
      <c r="B992">
        <v>967</v>
      </c>
      <c r="C992">
        <v>0.22600000000000001</v>
      </c>
      <c r="D992">
        <v>0.95120000000000005</v>
      </c>
      <c r="E992">
        <v>0</v>
      </c>
      <c r="F992">
        <v>2.7400000000000001E-2</v>
      </c>
      <c r="G992">
        <v>7</v>
      </c>
      <c r="H992" t="s">
        <v>2</v>
      </c>
      <c r="I992">
        <v>0</v>
      </c>
      <c r="J992">
        <v>0</v>
      </c>
      <c r="K992">
        <v>1.6175999999999999</v>
      </c>
      <c r="L992" s="1">
        <v>1154107</v>
      </c>
      <c r="M992" s="1">
        <v>30943366</v>
      </c>
      <c r="N992" s="1">
        <v>27914</v>
      </c>
      <c r="O992">
        <v>1.6176999999999999</v>
      </c>
      <c r="P992" s="1">
        <v>30228345</v>
      </c>
      <c r="Q992" s="1">
        <v>1217891</v>
      </c>
      <c r="R992" s="1">
        <v>31446235</v>
      </c>
      <c r="S992" s="1">
        <v>28744738</v>
      </c>
    </row>
    <row r="993" spans="1:19" x14ac:dyDescent="0.3">
      <c r="A993" s="3" t="s">
        <v>598</v>
      </c>
      <c r="B993">
        <v>432</v>
      </c>
      <c r="C993">
        <v>0.4</v>
      </c>
      <c r="D993">
        <v>0.96419999999999995</v>
      </c>
      <c r="E993">
        <v>0</v>
      </c>
      <c r="F993">
        <v>1.44E-2</v>
      </c>
      <c r="G993">
        <v>7</v>
      </c>
      <c r="H993" t="s">
        <v>0</v>
      </c>
      <c r="I993">
        <v>4.0300000000000002E-2</v>
      </c>
      <c r="J993">
        <v>0</v>
      </c>
      <c r="K993">
        <v>1.4319999999999999</v>
      </c>
      <c r="L993" s="1">
        <v>152969</v>
      </c>
      <c r="M993" s="1">
        <v>12345123</v>
      </c>
      <c r="N993" s="1">
        <v>27089</v>
      </c>
      <c r="O993">
        <v>1.4339</v>
      </c>
      <c r="P993" s="1">
        <v>12532706</v>
      </c>
      <c r="Q993" s="1">
        <v>158101</v>
      </c>
      <c r="R993" s="1">
        <v>12690807</v>
      </c>
      <c r="S993" s="1">
        <v>11099308</v>
      </c>
    </row>
    <row r="994" spans="1:19" x14ac:dyDescent="0.3">
      <c r="A994" s="3" t="s">
        <v>599</v>
      </c>
      <c r="B994">
        <v>162</v>
      </c>
      <c r="C994">
        <v>0.33900000000000002</v>
      </c>
      <c r="D994">
        <v>0.81330000000000002</v>
      </c>
      <c r="E994">
        <v>1</v>
      </c>
      <c r="F994">
        <v>3.0099999999999998E-2</v>
      </c>
      <c r="G994">
        <v>7</v>
      </c>
      <c r="H994" t="s">
        <v>2</v>
      </c>
      <c r="I994">
        <v>0</v>
      </c>
      <c r="J994">
        <v>0</v>
      </c>
      <c r="K994">
        <v>1.2267999999999999</v>
      </c>
      <c r="L994" s="1">
        <v>84488</v>
      </c>
      <c r="M994" s="1">
        <v>4018360</v>
      </c>
      <c r="N994" s="1">
        <v>23431</v>
      </c>
      <c r="O994">
        <v>1.2262</v>
      </c>
      <c r="P994" s="1">
        <v>3943579</v>
      </c>
      <c r="Q994" s="1">
        <v>99054</v>
      </c>
      <c r="R994" s="1">
        <v>4042633</v>
      </c>
      <c r="S994" s="1">
        <v>3623145</v>
      </c>
    </row>
    <row r="995" spans="1:19" x14ac:dyDescent="0.3">
      <c r="A995" s="3" t="s">
        <v>600</v>
      </c>
      <c r="B995">
        <v>407</v>
      </c>
      <c r="C995">
        <v>0.13800000000000001</v>
      </c>
      <c r="D995">
        <v>0.98199999999999998</v>
      </c>
      <c r="E995">
        <v>0</v>
      </c>
      <c r="F995">
        <v>6.2399999999999997E-2</v>
      </c>
      <c r="G995">
        <v>7</v>
      </c>
      <c r="H995" t="s">
        <v>2</v>
      </c>
      <c r="I995">
        <v>0</v>
      </c>
      <c r="J995">
        <v>0</v>
      </c>
      <c r="K995">
        <v>1.3632</v>
      </c>
      <c r="L995" s="1">
        <v>619103</v>
      </c>
      <c r="M995" s="1">
        <v>11354282</v>
      </c>
      <c r="N995" s="1">
        <v>24550</v>
      </c>
      <c r="O995">
        <v>1.3636999999999999</v>
      </c>
      <c r="P995" s="1">
        <v>11097748</v>
      </c>
      <c r="Q995" s="1">
        <v>629772</v>
      </c>
      <c r="R995" s="1">
        <v>11727520</v>
      </c>
      <c r="S995" s="1">
        <v>10710492</v>
      </c>
    </row>
    <row r="996" spans="1:19" x14ac:dyDescent="0.3">
      <c r="A996" s="3" t="s">
        <v>841</v>
      </c>
      <c r="B996">
        <v>112</v>
      </c>
      <c r="C996">
        <v>0.2</v>
      </c>
      <c r="D996">
        <v>0.96419999999999995</v>
      </c>
      <c r="E996">
        <v>0</v>
      </c>
      <c r="F996">
        <v>0</v>
      </c>
      <c r="G996">
        <v>7</v>
      </c>
      <c r="H996" t="s">
        <v>2</v>
      </c>
      <c r="I996">
        <v>0</v>
      </c>
      <c r="J996">
        <v>0</v>
      </c>
      <c r="K996">
        <v>1.3762000000000001</v>
      </c>
      <c r="L996" s="1">
        <v>22391</v>
      </c>
      <c r="M996" s="1">
        <v>2927959</v>
      </c>
      <c r="N996" s="1">
        <v>20315</v>
      </c>
      <c r="O996">
        <v>1.3744000000000001</v>
      </c>
      <c r="P996" s="1">
        <v>2978687</v>
      </c>
      <c r="Q996" s="1">
        <v>22544</v>
      </c>
      <c r="R996" s="1">
        <v>3001231</v>
      </c>
      <c r="S996" s="1">
        <v>3004023</v>
      </c>
    </row>
    <row r="997" spans="1:19" x14ac:dyDescent="0.3">
      <c r="A997" s="3" t="s">
        <v>601</v>
      </c>
      <c r="B997">
        <v>124</v>
      </c>
      <c r="C997">
        <v>0.114</v>
      </c>
      <c r="D997">
        <v>0.98199999999999998</v>
      </c>
      <c r="E997">
        <v>0</v>
      </c>
      <c r="F997">
        <v>0.15920000000000001</v>
      </c>
      <c r="G997">
        <v>7</v>
      </c>
      <c r="H997" t="s">
        <v>2</v>
      </c>
      <c r="I997">
        <v>0</v>
      </c>
      <c r="J997">
        <v>0</v>
      </c>
      <c r="K997">
        <v>1.3624000000000001</v>
      </c>
      <c r="L997" s="1">
        <v>443652</v>
      </c>
      <c r="M997" s="1">
        <v>3804132</v>
      </c>
      <c r="N997" s="1">
        <v>28532</v>
      </c>
      <c r="O997">
        <v>1.3626</v>
      </c>
      <c r="P997" s="1">
        <v>3473459</v>
      </c>
      <c r="Q997" s="1">
        <v>454058</v>
      </c>
      <c r="R997" s="1">
        <v>3927517</v>
      </c>
      <c r="S997" s="1">
        <v>3709356</v>
      </c>
    </row>
    <row r="998" spans="1:19" x14ac:dyDescent="0.3">
      <c r="A998" s="3" t="s">
        <v>602</v>
      </c>
      <c r="B998">
        <v>88</v>
      </c>
      <c r="C998">
        <v>0.14799999999999999</v>
      </c>
      <c r="D998">
        <v>0.98199999999999998</v>
      </c>
      <c r="E998">
        <v>0</v>
      </c>
      <c r="F998">
        <v>0.2717</v>
      </c>
      <c r="G998">
        <v>7</v>
      </c>
      <c r="H998" t="s">
        <v>2</v>
      </c>
      <c r="I998">
        <v>0</v>
      </c>
      <c r="J998">
        <v>0</v>
      </c>
      <c r="K998">
        <v>1.4749000000000001</v>
      </c>
      <c r="L998" s="1">
        <v>28587</v>
      </c>
      <c r="M998" s="1">
        <v>2687545</v>
      </c>
      <c r="N998" s="1">
        <v>28454</v>
      </c>
      <c r="O998">
        <v>1.4746999999999999</v>
      </c>
      <c r="P998" s="1">
        <v>2747521</v>
      </c>
      <c r="Q998" s="1">
        <v>28159</v>
      </c>
      <c r="R998" s="1">
        <v>2775680</v>
      </c>
      <c r="S998" s="1">
        <v>2460059</v>
      </c>
    </row>
    <row r="999" spans="1:19" x14ac:dyDescent="0.3">
      <c r="A999" s="3" t="s">
        <v>603</v>
      </c>
      <c r="B999">
        <v>267</v>
      </c>
      <c r="C999">
        <v>0.185</v>
      </c>
      <c r="D999">
        <v>0.96419999999999995</v>
      </c>
      <c r="E999">
        <v>0</v>
      </c>
      <c r="F999">
        <v>4.9599999999999998E-2</v>
      </c>
      <c r="G999">
        <v>7</v>
      </c>
      <c r="H999" t="s">
        <v>2</v>
      </c>
      <c r="I999">
        <v>0</v>
      </c>
      <c r="J999">
        <v>0</v>
      </c>
      <c r="K999">
        <v>1.3466</v>
      </c>
      <c r="L999" s="1">
        <v>303100</v>
      </c>
      <c r="M999" s="1">
        <v>7185618</v>
      </c>
      <c r="N999" s="1">
        <v>26275</v>
      </c>
      <c r="O999">
        <v>1.3469</v>
      </c>
      <c r="P999" s="1">
        <v>7066994</v>
      </c>
      <c r="Q999" s="1">
        <v>312263</v>
      </c>
      <c r="R999" s="1">
        <v>7379258</v>
      </c>
      <c r="S999" s="1">
        <v>6503479</v>
      </c>
    </row>
    <row r="1000" spans="1:19" x14ac:dyDescent="0.3">
      <c r="A1000" s="3" t="s">
        <v>604</v>
      </c>
      <c r="B1000">
        <v>589</v>
      </c>
      <c r="C1000">
        <v>0.19900000000000001</v>
      </c>
      <c r="D1000">
        <v>0.96419999999999995</v>
      </c>
      <c r="E1000">
        <v>0</v>
      </c>
      <c r="F1000">
        <v>5.6800000000000003E-2</v>
      </c>
      <c r="G1000">
        <v>7</v>
      </c>
      <c r="H1000" t="s">
        <v>2</v>
      </c>
      <c r="I1000">
        <v>7.1000000000000004E-3</v>
      </c>
      <c r="J1000">
        <v>0</v>
      </c>
      <c r="K1000">
        <v>1.3150999999999999</v>
      </c>
      <c r="L1000" s="1">
        <v>742040</v>
      </c>
      <c r="M1000" s="1">
        <v>15708027</v>
      </c>
      <c r="N1000" s="1">
        <v>21168</v>
      </c>
      <c r="O1000">
        <v>1.3178000000000001</v>
      </c>
      <c r="P1000" s="1">
        <v>15394136</v>
      </c>
      <c r="Q1000" s="1">
        <v>762270</v>
      </c>
      <c r="R1000" s="1">
        <v>16156405</v>
      </c>
      <c r="S1000" s="1">
        <v>14253023</v>
      </c>
    </row>
    <row r="1001" spans="1:19" x14ac:dyDescent="0.3">
      <c r="A1001" s="3" t="s">
        <v>605</v>
      </c>
      <c r="B1001">
        <v>183</v>
      </c>
      <c r="C1001">
        <v>0.105</v>
      </c>
      <c r="D1001">
        <v>0.80569999999999997</v>
      </c>
      <c r="E1001">
        <v>0</v>
      </c>
      <c r="F1001">
        <v>8.7300000000000003E-2</v>
      </c>
      <c r="G1001">
        <v>7</v>
      </c>
      <c r="H1001" t="s">
        <v>2</v>
      </c>
      <c r="I1001">
        <v>0</v>
      </c>
      <c r="J1001">
        <v>0</v>
      </c>
      <c r="K1001">
        <v>1.3895</v>
      </c>
      <c r="L1001" s="1">
        <v>233735</v>
      </c>
      <c r="M1001" s="1">
        <v>4656200</v>
      </c>
      <c r="N1001" s="1">
        <v>21930</v>
      </c>
      <c r="O1001">
        <v>1.3875</v>
      </c>
      <c r="P1001" s="1">
        <v>4433699</v>
      </c>
      <c r="Q1001" s="1">
        <v>249490</v>
      </c>
      <c r="R1001" s="1">
        <v>4683189</v>
      </c>
      <c r="S1001" s="1">
        <v>4218439</v>
      </c>
    </row>
    <row r="1002" spans="1:19" x14ac:dyDescent="0.3">
      <c r="A1002" s="3" t="s">
        <v>606</v>
      </c>
      <c r="B1002">
        <v>265</v>
      </c>
      <c r="C1002">
        <v>0.129</v>
      </c>
      <c r="D1002">
        <v>0.96419999999999995</v>
      </c>
      <c r="E1002">
        <v>0</v>
      </c>
      <c r="F1002">
        <v>3.39E-2</v>
      </c>
      <c r="G1002">
        <v>7</v>
      </c>
      <c r="H1002" t="s">
        <v>0</v>
      </c>
      <c r="I1002">
        <v>0</v>
      </c>
      <c r="J1002">
        <v>0</v>
      </c>
      <c r="K1002">
        <v>1.3502000000000001</v>
      </c>
      <c r="L1002" s="1">
        <v>107379</v>
      </c>
      <c r="M1002" s="1">
        <v>6924260</v>
      </c>
      <c r="N1002" s="1">
        <v>21078</v>
      </c>
      <c r="O1002">
        <v>1.3495999999999999</v>
      </c>
      <c r="P1002" s="1">
        <v>6994298</v>
      </c>
      <c r="Q1002" s="1">
        <v>110320</v>
      </c>
      <c r="R1002" s="1">
        <v>7104618</v>
      </c>
      <c r="S1002" s="1">
        <v>6222813</v>
      </c>
    </row>
    <row r="1003" spans="1:19" x14ac:dyDescent="0.3">
      <c r="A1003" s="3" t="s">
        <v>607</v>
      </c>
      <c r="B1003">
        <v>231</v>
      </c>
      <c r="C1003">
        <v>0.154</v>
      </c>
      <c r="D1003">
        <v>0.98199999999999998</v>
      </c>
      <c r="E1003">
        <v>0</v>
      </c>
      <c r="F1003">
        <v>3.9399999999999998E-2</v>
      </c>
      <c r="G1003">
        <v>7</v>
      </c>
      <c r="H1003" t="s">
        <v>2</v>
      </c>
      <c r="I1003">
        <v>0</v>
      </c>
      <c r="J1003">
        <v>0</v>
      </c>
      <c r="K1003">
        <v>1.4652000000000001</v>
      </c>
      <c r="L1003" s="1">
        <v>216386</v>
      </c>
      <c r="M1003" s="1">
        <v>6719963</v>
      </c>
      <c r="N1003" s="1">
        <v>27352</v>
      </c>
      <c r="O1003">
        <v>1.4641999999999999</v>
      </c>
      <c r="P1003" s="1">
        <v>6716435</v>
      </c>
      <c r="Q1003" s="1">
        <v>217505</v>
      </c>
      <c r="R1003" s="1">
        <v>6933941</v>
      </c>
      <c r="S1003" s="1">
        <v>6500246</v>
      </c>
    </row>
    <row r="1004" spans="1:19" x14ac:dyDescent="0.3">
      <c r="A1004" s="3" t="s">
        <v>608</v>
      </c>
      <c r="B1004">
        <v>173</v>
      </c>
      <c r="C1004">
        <v>0.17199999999999999</v>
      </c>
      <c r="D1004">
        <v>0.94869999999999999</v>
      </c>
      <c r="E1004">
        <v>0</v>
      </c>
      <c r="F1004">
        <v>5.3800000000000001E-2</v>
      </c>
      <c r="G1004">
        <v>7</v>
      </c>
      <c r="H1004" t="s">
        <v>2</v>
      </c>
      <c r="I1004">
        <v>0</v>
      </c>
      <c r="J1004">
        <v>0</v>
      </c>
      <c r="K1004">
        <v>1.3888</v>
      </c>
      <c r="L1004" s="1">
        <v>27528</v>
      </c>
      <c r="M1004" s="1">
        <v>4651142</v>
      </c>
      <c r="N1004" s="1">
        <v>20599</v>
      </c>
      <c r="O1004">
        <v>1.3873</v>
      </c>
      <c r="P1004" s="1">
        <v>4666155</v>
      </c>
      <c r="Q1004" s="1">
        <v>30622</v>
      </c>
      <c r="R1004" s="1">
        <v>4696777</v>
      </c>
      <c r="S1004" s="1">
        <v>4083031</v>
      </c>
    </row>
    <row r="1005" spans="1:19" x14ac:dyDescent="0.3">
      <c r="A1005" s="3" t="s">
        <v>609</v>
      </c>
      <c r="B1005">
        <v>159</v>
      </c>
      <c r="C1005">
        <v>0.16700000000000001</v>
      </c>
      <c r="D1005">
        <v>0.94869999999999999</v>
      </c>
      <c r="E1005">
        <v>0</v>
      </c>
      <c r="F1005">
        <v>9.0399999999999994E-2</v>
      </c>
      <c r="G1005">
        <v>7</v>
      </c>
      <c r="H1005" t="s">
        <v>2</v>
      </c>
      <c r="I1005">
        <v>0</v>
      </c>
      <c r="J1005">
        <v>0</v>
      </c>
      <c r="K1005">
        <v>1.3777999999999999</v>
      </c>
      <c r="L1005" s="1">
        <v>96959</v>
      </c>
      <c r="M1005" s="1">
        <v>4358549</v>
      </c>
      <c r="N1005" s="1">
        <v>27046</v>
      </c>
      <c r="O1005">
        <v>1.3772</v>
      </c>
      <c r="P1005" s="1">
        <v>4303735</v>
      </c>
      <c r="Q1005" s="1">
        <v>106654</v>
      </c>
      <c r="R1005" s="1">
        <v>4410389</v>
      </c>
      <c r="S1005" s="1">
        <v>3883619</v>
      </c>
    </row>
    <row r="1006" spans="1:19" x14ac:dyDescent="0.3">
      <c r="A1006" s="3" t="s">
        <v>766</v>
      </c>
      <c r="B1006">
        <v>147</v>
      </c>
      <c r="C1006">
        <v>0.23100000000000001</v>
      </c>
      <c r="D1006">
        <v>0.875</v>
      </c>
      <c r="E1006">
        <v>0</v>
      </c>
      <c r="F1006">
        <v>8.0999999999999996E-3</v>
      </c>
      <c r="G1006">
        <v>7</v>
      </c>
      <c r="H1006" t="s">
        <v>2</v>
      </c>
      <c r="I1006">
        <v>0</v>
      </c>
      <c r="J1006">
        <v>0</v>
      </c>
      <c r="K1006">
        <v>1.2184999999999999</v>
      </c>
      <c r="L1006" s="1">
        <v>33587</v>
      </c>
      <c r="M1006" s="1">
        <v>3271972</v>
      </c>
      <c r="N1006" s="1">
        <v>21486</v>
      </c>
      <c r="O1006">
        <v>1.2186999999999999</v>
      </c>
      <c r="P1006" s="1">
        <v>3238429</v>
      </c>
      <c r="Q1006" s="1">
        <v>41114</v>
      </c>
      <c r="R1006" s="1">
        <v>3279544</v>
      </c>
      <c r="S1006" s="1">
        <v>5701449</v>
      </c>
    </row>
    <row r="1007" spans="1:19" x14ac:dyDescent="0.3">
      <c r="A1007" s="3" t="s">
        <v>745</v>
      </c>
      <c r="B1007">
        <v>101</v>
      </c>
      <c r="C1007">
        <v>0.161</v>
      </c>
      <c r="D1007">
        <v>0.73419999999999996</v>
      </c>
      <c r="E1007">
        <v>0</v>
      </c>
      <c r="F1007">
        <v>0.26450000000000001</v>
      </c>
      <c r="G1007">
        <v>7</v>
      </c>
      <c r="H1007" t="s">
        <v>2</v>
      </c>
      <c r="I1007">
        <v>0</v>
      </c>
      <c r="J1007">
        <v>0</v>
      </c>
      <c r="K1007">
        <v>1.4171</v>
      </c>
      <c r="L1007" s="1">
        <v>340557</v>
      </c>
      <c r="M1007" s="1">
        <v>2807902</v>
      </c>
      <c r="N1007" s="1">
        <v>32918</v>
      </c>
      <c r="O1007">
        <v>1.4178999999999999</v>
      </c>
      <c r="P1007" s="1">
        <v>2460090</v>
      </c>
      <c r="Q1007" s="1">
        <v>388384</v>
      </c>
      <c r="R1007" s="1">
        <v>2848475</v>
      </c>
      <c r="S1007" s="1">
        <v>2499735</v>
      </c>
    </row>
    <row r="1008" spans="1:19" x14ac:dyDescent="0.3">
      <c r="A1008" s="3" t="s">
        <v>610</v>
      </c>
      <c r="B1008">
        <v>163</v>
      </c>
      <c r="C1008">
        <v>0.223</v>
      </c>
      <c r="D1008">
        <v>0.95120000000000005</v>
      </c>
      <c r="E1008">
        <v>0</v>
      </c>
      <c r="F1008">
        <v>1.1900000000000001E-2</v>
      </c>
      <c r="G1008">
        <v>7</v>
      </c>
      <c r="H1008" t="s">
        <v>2</v>
      </c>
      <c r="I1008">
        <v>0</v>
      </c>
      <c r="J1008">
        <v>0</v>
      </c>
      <c r="K1008">
        <v>1.4186000000000001</v>
      </c>
      <c r="L1008" s="1">
        <v>71778</v>
      </c>
      <c r="M1008" s="1">
        <v>4454107</v>
      </c>
      <c r="N1008" s="1">
        <v>24251</v>
      </c>
      <c r="O1008">
        <v>1.4202999999999999</v>
      </c>
      <c r="P1008" s="1">
        <v>4452233</v>
      </c>
      <c r="Q1008" s="1">
        <v>75220</v>
      </c>
      <c r="R1008" s="1">
        <v>4527453</v>
      </c>
      <c r="S1008" s="1">
        <v>4094223</v>
      </c>
    </row>
    <row r="1009" spans="1:19" x14ac:dyDescent="0.3">
      <c r="A1009" s="3" t="s">
        <v>611</v>
      </c>
      <c r="B1009">
        <v>72</v>
      </c>
      <c r="C1009">
        <v>0.27200000000000002</v>
      </c>
      <c r="D1009">
        <v>0.81330000000000002</v>
      </c>
      <c r="E1009">
        <v>1</v>
      </c>
      <c r="F1009">
        <v>5.62E-2</v>
      </c>
      <c r="G1009">
        <v>7</v>
      </c>
      <c r="H1009" t="s">
        <v>2</v>
      </c>
      <c r="I1009">
        <v>0</v>
      </c>
      <c r="J1009">
        <v>0</v>
      </c>
      <c r="K1009">
        <v>1.2051000000000001</v>
      </c>
      <c r="L1009" s="1">
        <v>64743</v>
      </c>
      <c r="M1009" s="1">
        <v>1795900</v>
      </c>
      <c r="N1009" s="1">
        <v>28928</v>
      </c>
      <c r="O1009">
        <v>1.2091000000000001</v>
      </c>
      <c r="P1009" s="1">
        <v>1742064</v>
      </c>
      <c r="Q1009" s="1">
        <v>74949</v>
      </c>
      <c r="R1009" s="1">
        <v>1817013</v>
      </c>
      <c r="S1009" s="1">
        <v>1664985</v>
      </c>
    </row>
    <row r="1010" spans="1:19" x14ac:dyDescent="0.3">
      <c r="A1010" s="3" t="s">
        <v>612</v>
      </c>
      <c r="B1010">
        <v>459</v>
      </c>
      <c r="C1010">
        <v>0.16300000000000001</v>
      </c>
      <c r="D1010">
        <v>0.98199999999999998</v>
      </c>
      <c r="E1010">
        <v>0</v>
      </c>
      <c r="F1010">
        <v>8.8800000000000004E-2</v>
      </c>
      <c r="G1010">
        <v>7</v>
      </c>
      <c r="H1010" t="s">
        <v>2</v>
      </c>
      <c r="I1010">
        <v>0</v>
      </c>
      <c r="J1010">
        <v>0</v>
      </c>
      <c r="K1010">
        <v>1.4211</v>
      </c>
      <c r="L1010" s="1">
        <v>294667</v>
      </c>
      <c r="M1010" s="1">
        <v>13014817</v>
      </c>
      <c r="N1010" s="1">
        <v>22536</v>
      </c>
      <c r="O1010">
        <v>1.4255</v>
      </c>
      <c r="P1010" s="1">
        <v>13185824</v>
      </c>
      <c r="Q1010" s="1">
        <v>294296</v>
      </c>
      <c r="R1010" s="1">
        <v>13480120</v>
      </c>
      <c r="S1010" s="1">
        <v>12489925</v>
      </c>
    </row>
    <row r="1011" spans="1:19" x14ac:dyDescent="0.3">
      <c r="A1011" s="3" t="s">
        <v>613</v>
      </c>
      <c r="B1011">
        <v>121</v>
      </c>
      <c r="C1011">
        <v>0.11799999999999999</v>
      </c>
      <c r="D1011">
        <v>0.90539999999999998</v>
      </c>
      <c r="E1011">
        <v>0</v>
      </c>
      <c r="F1011">
        <v>8.1100000000000005E-2</v>
      </c>
      <c r="G1011">
        <v>7</v>
      </c>
      <c r="H1011" t="s">
        <v>0</v>
      </c>
      <c r="I1011">
        <v>0</v>
      </c>
      <c r="J1011">
        <v>0</v>
      </c>
      <c r="K1011">
        <v>1.3214999999999999</v>
      </c>
      <c r="L1011" s="1">
        <v>33084</v>
      </c>
      <c r="M1011" s="1">
        <v>3039886</v>
      </c>
      <c r="N1011" s="1">
        <v>19998</v>
      </c>
      <c r="O1011">
        <v>1.3242</v>
      </c>
      <c r="P1011" s="1">
        <v>3035418</v>
      </c>
      <c r="Q1011" s="1">
        <v>36367</v>
      </c>
      <c r="R1011" s="1">
        <v>3071785</v>
      </c>
      <c r="S1011" s="1">
        <v>2882100</v>
      </c>
    </row>
    <row r="1012" spans="1:19" x14ac:dyDescent="0.3">
      <c r="A1012" s="3" t="s">
        <v>726</v>
      </c>
      <c r="B1012">
        <v>630</v>
      </c>
      <c r="C1012">
        <v>0.20200000000000001</v>
      </c>
      <c r="D1012">
        <v>0.92849999999999999</v>
      </c>
      <c r="E1012">
        <v>0</v>
      </c>
      <c r="F1012">
        <v>9.9000000000000005E-2</v>
      </c>
      <c r="G1012">
        <v>7</v>
      </c>
      <c r="H1012" t="s">
        <v>0</v>
      </c>
      <c r="I1012">
        <v>0</v>
      </c>
      <c r="J1012">
        <v>0</v>
      </c>
      <c r="K1012">
        <v>1.2753000000000001</v>
      </c>
      <c r="L1012" s="1">
        <v>36601</v>
      </c>
      <c r="M1012" s="1">
        <v>15446012</v>
      </c>
      <c r="N1012" s="1">
        <v>15183</v>
      </c>
      <c r="O1012">
        <v>1.2788999999999999</v>
      </c>
      <c r="P1012" s="1">
        <v>15627090</v>
      </c>
      <c r="Q1012" s="1">
        <v>38976</v>
      </c>
      <c r="R1012" s="1">
        <v>15666066</v>
      </c>
      <c r="S1012" s="1">
        <v>14930395</v>
      </c>
    </row>
    <row r="1013" spans="1:19" x14ac:dyDescent="0.3">
      <c r="A1013" s="3" t="s">
        <v>614</v>
      </c>
      <c r="B1013">
        <v>264</v>
      </c>
      <c r="C1013">
        <v>0.20799999999999999</v>
      </c>
      <c r="D1013">
        <v>0.95120000000000005</v>
      </c>
      <c r="E1013">
        <v>0</v>
      </c>
      <c r="F1013">
        <v>3.4599999999999999E-2</v>
      </c>
      <c r="G1013">
        <v>7</v>
      </c>
      <c r="H1013" t="s">
        <v>2</v>
      </c>
      <c r="I1013">
        <v>0</v>
      </c>
      <c r="J1013">
        <v>0</v>
      </c>
      <c r="K1013">
        <v>1.5234000000000001</v>
      </c>
      <c r="L1013" s="1">
        <v>125265</v>
      </c>
      <c r="M1013" s="1">
        <v>7801443</v>
      </c>
      <c r="N1013" s="1">
        <v>25629</v>
      </c>
      <c r="O1013">
        <v>1.5276000000000001</v>
      </c>
      <c r="P1013" s="1">
        <v>7810307</v>
      </c>
      <c r="Q1013" s="1">
        <v>131293</v>
      </c>
      <c r="R1013" s="1">
        <v>7941600</v>
      </c>
      <c r="S1013" s="1">
        <v>7277223</v>
      </c>
    </row>
    <row r="1014" spans="1:19" x14ac:dyDescent="0.3">
      <c r="A1014" s="3" t="s">
        <v>615</v>
      </c>
      <c r="B1014">
        <v>59</v>
      </c>
      <c r="C1014">
        <v>0.41899999999999998</v>
      </c>
      <c r="D1014">
        <v>0.98199999999999998</v>
      </c>
      <c r="E1014">
        <v>0</v>
      </c>
      <c r="F1014">
        <v>1.12E-2</v>
      </c>
      <c r="G1014">
        <v>7</v>
      </c>
      <c r="H1014" t="s">
        <v>0</v>
      </c>
      <c r="I1014">
        <v>0</v>
      </c>
      <c r="J1014">
        <v>0</v>
      </c>
      <c r="K1014">
        <v>1.3406</v>
      </c>
      <c r="L1014" s="1">
        <v>176654</v>
      </c>
      <c r="M1014" s="1">
        <v>1683269</v>
      </c>
      <c r="N1014" s="1">
        <v>32853</v>
      </c>
      <c r="O1014">
        <v>1.3485</v>
      </c>
      <c r="P1014" s="1">
        <v>1566158</v>
      </c>
      <c r="Q1014" s="1">
        <v>177098</v>
      </c>
      <c r="R1014" s="1">
        <v>1743256</v>
      </c>
      <c r="S1014" s="1">
        <v>1576930</v>
      </c>
    </row>
    <row r="1015" spans="1:19" x14ac:dyDescent="0.3">
      <c r="A1015" s="3" t="s">
        <v>616</v>
      </c>
      <c r="B1015">
        <v>193</v>
      </c>
      <c r="C1015">
        <v>0.379</v>
      </c>
      <c r="D1015">
        <v>0.73419999999999996</v>
      </c>
      <c r="E1015">
        <v>0</v>
      </c>
      <c r="F1015">
        <v>0.17319999999999999</v>
      </c>
      <c r="G1015">
        <v>7</v>
      </c>
      <c r="H1015" t="s">
        <v>2</v>
      </c>
      <c r="I1015">
        <v>0</v>
      </c>
      <c r="J1015">
        <v>0</v>
      </c>
      <c r="K1015">
        <v>1.4460999999999999</v>
      </c>
      <c r="L1015" s="1">
        <v>321521</v>
      </c>
      <c r="M1015" s="1">
        <v>5019487</v>
      </c>
      <c r="N1015" s="1">
        <v>27318</v>
      </c>
      <c r="O1015">
        <v>1.4448000000000001</v>
      </c>
      <c r="P1015" s="1">
        <v>4677371</v>
      </c>
      <c r="Q1015" s="1">
        <v>367384</v>
      </c>
      <c r="R1015" s="1">
        <v>5044756</v>
      </c>
      <c r="S1015" s="1">
        <v>4803814</v>
      </c>
    </row>
    <row r="1016" spans="1:19" x14ac:dyDescent="0.3">
      <c r="A1016" s="3" t="s">
        <v>688</v>
      </c>
      <c r="B1016">
        <v>47</v>
      </c>
      <c r="C1016">
        <v>0.44700000000000001</v>
      </c>
      <c r="D1016">
        <v>0.98199999999999998</v>
      </c>
      <c r="E1016">
        <v>0</v>
      </c>
      <c r="F1016">
        <v>0.155</v>
      </c>
      <c r="G1016">
        <v>7</v>
      </c>
      <c r="H1016" t="s">
        <v>2</v>
      </c>
      <c r="I1016">
        <v>0</v>
      </c>
      <c r="J1016">
        <v>0</v>
      </c>
      <c r="K1016">
        <v>1.4280999999999999</v>
      </c>
      <c r="L1016" s="1">
        <v>110601</v>
      </c>
      <c r="M1016" s="1">
        <v>1444294</v>
      </c>
      <c r="N1016" s="1">
        <v>32745</v>
      </c>
      <c r="O1016">
        <v>1.4500999999999999</v>
      </c>
      <c r="P1016" s="1">
        <v>1399438</v>
      </c>
      <c r="Q1016" s="1">
        <v>108451</v>
      </c>
      <c r="R1016" s="1">
        <v>1507889</v>
      </c>
      <c r="S1016" s="1">
        <v>1235707</v>
      </c>
    </row>
    <row r="1017" spans="1:19" x14ac:dyDescent="0.3">
      <c r="A1017" s="3" t="s">
        <v>705</v>
      </c>
      <c r="B1017">
        <v>120</v>
      </c>
      <c r="C1017">
        <v>0.32300000000000001</v>
      </c>
      <c r="D1017">
        <v>0.95120000000000005</v>
      </c>
      <c r="E1017">
        <v>0</v>
      </c>
      <c r="F1017">
        <v>2.86E-2</v>
      </c>
      <c r="G1017">
        <v>7</v>
      </c>
      <c r="H1017" t="s">
        <v>2</v>
      </c>
      <c r="I1017">
        <v>0</v>
      </c>
      <c r="J1017">
        <v>0</v>
      </c>
      <c r="K1017">
        <v>1.3543000000000001</v>
      </c>
      <c r="L1017" s="1">
        <v>36481</v>
      </c>
      <c r="M1017" s="1">
        <v>3132567</v>
      </c>
      <c r="N1017" s="1">
        <v>21056</v>
      </c>
      <c r="O1017">
        <v>1.3632</v>
      </c>
      <c r="P1017" s="1">
        <v>3162338</v>
      </c>
      <c r="Q1017" s="1">
        <v>36755</v>
      </c>
      <c r="R1017" s="1">
        <v>3199093</v>
      </c>
      <c r="S1017" s="1">
        <v>2799044</v>
      </c>
    </row>
    <row r="1018" spans="1:19" x14ac:dyDescent="0.3">
      <c r="A1018" s="3" t="s">
        <v>853</v>
      </c>
      <c r="B1018">
        <v>30</v>
      </c>
      <c r="C1018">
        <v>0.39800000000000002</v>
      </c>
      <c r="D1018">
        <v>0.95120000000000005</v>
      </c>
      <c r="E1018">
        <v>0</v>
      </c>
      <c r="F1018">
        <v>0</v>
      </c>
      <c r="G1018">
        <v>7</v>
      </c>
      <c r="H1018" t="s">
        <v>2</v>
      </c>
      <c r="I1018">
        <v>0</v>
      </c>
      <c r="J1018">
        <v>0</v>
      </c>
      <c r="K1018">
        <v>1.3798999999999999</v>
      </c>
      <c r="L1018" s="1">
        <v>39194</v>
      </c>
      <c r="M1018" s="1">
        <v>820811</v>
      </c>
      <c r="N1018" s="1">
        <v>32795</v>
      </c>
      <c r="O1018">
        <v>1.3854</v>
      </c>
      <c r="P1018" s="1">
        <v>796277</v>
      </c>
      <c r="Q1018" s="1">
        <v>41535</v>
      </c>
      <c r="R1018" s="1">
        <v>837812</v>
      </c>
      <c r="S1018" s="1">
        <v>701563</v>
      </c>
    </row>
    <row r="1019" spans="1:19" x14ac:dyDescent="0.3">
      <c r="A1019" s="3" t="s">
        <v>727</v>
      </c>
      <c r="B1019">
        <v>92</v>
      </c>
      <c r="C1019">
        <v>0.44</v>
      </c>
      <c r="D1019">
        <v>0.98199999999999998</v>
      </c>
      <c r="E1019">
        <v>0</v>
      </c>
      <c r="F1019">
        <v>8.5999999999999993E-2</v>
      </c>
      <c r="G1019">
        <v>7</v>
      </c>
      <c r="H1019" t="s">
        <v>2</v>
      </c>
      <c r="I1019">
        <v>0</v>
      </c>
      <c r="J1019">
        <v>0</v>
      </c>
      <c r="K1019">
        <v>1.2843</v>
      </c>
      <c r="L1019" s="1">
        <v>60164</v>
      </c>
      <c r="M1019" s="1">
        <v>2362411</v>
      </c>
      <c r="N1019" s="1">
        <v>23445</v>
      </c>
      <c r="O1019">
        <v>1.2891999999999999</v>
      </c>
      <c r="P1019" s="1">
        <v>2388230</v>
      </c>
      <c r="Q1019" s="1">
        <v>58439</v>
      </c>
      <c r="R1019" s="1">
        <v>2446669</v>
      </c>
      <c r="S1019" s="1">
        <v>2021223</v>
      </c>
    </row>
    <row r="1020" spans="1:19" x14ac:dyDescent="0.3">
      <c r="A1020" s="3" t="s">
        <v>854</v>
      </c>
      <c r="B1020">
        <v>7</v>
      </c>
      <c r="C1020">
        <v>0.39800000000000002</v>
      </c>
      <c r="D1020">
        <v>0.80120000000000002</v>
      </c>
      <c r="E1020">
        <v>0</v>
      </c>
      <c r="F1020">
        <v>0</v>
      </c>
      <c r="G1020">
        <v>7</v>
      </c>
      <c r="H1020" t="s">
        <v>2</v>
      </c>
      <c r="I1020">
        <v>0</v>
      </c>
      <c r="J1020">
        <v>0</v>
      </c>
      <c r="K1020">
        <v>0.91500000000000004</v>
      </c>
      <c r="L1020">
        <v>0</v>
      </c>
      <c r="M1020" s="1">
        <v>109612</v>
      </c>
      <c r="N1020" s="1">
        <v>11801</v>
      </c>
      <c r="O1020">
        <v>0.92610000000000003</v>
      </c>
      <c r="P1020" s="1">
        <v>109800</v>
      </c>
      <c r="Q1020">
        <v>0</v>
      </c>
      <c r="R1020" s="1">
        <v>109800</v>
      </c>
      <c r="S1020" s="1">
        <v>99907</v>
      </c>
    </row>
    <row r="1021" spans="1:19" x14ac:dyDescent="0.3">
      <c r="A1021" s="3" t="s">
        <v>689</v>
      </c>
      <c r="B1021">
        <v>372</v>
      </c>
      <c r="C1021">
        <v>0.27900000000000003</v>
      </c>
      <c r="D1021">
        <v>0.95120000000000005</v>
      </c>
      <c r="E1021">
        <v>0</v>
      </c>
      <c r="F1021">
        <v>2.9100000000000001E-2</v>
      </c>
      <c r="G1021">
        <v>7</v>
      </c>
      <c r="H1021" t="s">
        <v>2</v>
      </c>
      <c r="I1021">
        <v>0</v>
      </c>
      <c r="J1021">
        <v>0</v>
      </c>
      <c r="K1021">
        <v>1.3784000000000001</v>
      </c>
      <c r="L1021">
        <v>0</v>
      </c>
      <c r="M1021" s="1">
        <v>9770144</v>
      </c>
      <c r="N1021" s="1">
        <v>15040</v>
      </c>
      <c r="O1021">
        <v>1.3757999999999999</v>
      </c>
      <c r="P1021" s="1">
        <v>9895056</v>
      </c>
      <c r="Q1021">
        <v>0</v>
      </c>
      <c r="R1021" s="1">
        <v>9895056</v>
      </c>
      <c r="S1021" s="1">
        <v>9189232</v>
      </c>
    </row>
    <row r="1022" spans="1:19" x14ac:dyDescent="0.3">
      <c r="A1022" s="3" t="s">
        <v>690</v>
      </c>
      <c r="B1022">
        <v>68</v>
      </c>
      <c r="C1022">
        <v>0.376</v>
      </c>
      <c r="D1022">
        <v>0.98199999999999998</v>
      </c>
      <c r="E1022">
        <v>0</v>
      </c>
      <c r="F1022">
        <v>7.1999999999999995E-2</v>
      </c>
      <c r="G1022">
        <v>7</v>
      </c>
      <c r="H1022" t="s">
        <v>2</v>
      </c>
      <c r="I1022">
        <v>0</v>
      </c>
      <c r="J1022">
        <v>0</v>
      </c>
      <c r="K1022">
        <v>1.5606</v>
      </c>
      <c r="L1022" s="1">
        <v>158304</v>
      </c>
      <c r="M1022" s="1">
        <v>2217513</v>
      </c>
      <c r="N1022" s="1">
        <v>28498</v>
      </c>
      <c r="O1022">
        <v>1.5857000000000001</v>
      </c>
      <c r="P1022" s="1">
        <v>2162268</v>
      </c>
      <c r="Q1022" s="1">
        <v>151704</v>
      </c>
      <c r="R1022" s="1">
        <v>2313971</v>
      </c>
      <c r="S1022" s="1">
        <v>1996472</v>
      </c>
    </row>
    <row r="1023" spans="1:19" x14ac:dyDescent="0.3">
      <c r="A1023" s="3" t="s">
        <v>728</v>
      </c>
      <c r="B1023">
        <v>120</v>
      </c>
      <c r="C1023">
        <v>0.26800000000000002</v>
      </c>
      <c r="D1023">
        <v>0.83530000000000004</v>
      </c>
      <c r="E1023">
        <v>0</v>
      </c>
      <c r="F1023">
        <v>6.3E-2</v>
      </c>
      <c r="G1023">
        <v>7</v>
      </c>
      <c r="H1023" t="s">
        <v>2</v>
      </c>
      <c r="I1023">
        <v>0</v>
      </c>
      <c r="J1023">
        <v>0</v>
      </c>
      <c r="K1023">
        <v>1.2687999999999999</v>
      </c>
      <c r="L1023" s="1">
        <v>4356</v>
      </c>
      <c r="M1023" s="1">
        <v>2741417</v>
      </c>
      <c r="N1023" s="1">
        <v>13310</v>
      </c>
      <c r="O1023">
        <v>1.2704</v>
      </c>
      <c r="P1023" s="1">
        <v>2711148</v>
      </c>
      <c r="Q1023" s="1">
        <v>4597</v>
      </c>
      <c r="R1023" s="1">
        <v>2715745</v>
      </c>
      <c r="S1023" s="1">
        <v>2527380</v>
      </c>
    </row>
    <row r="1024" spans="1:19" x14ac:dyDescent="0.3">
      <c r="A1024" s="3" t="s">
        <v>691</v>
      </c>
      <c r="B1024">
        <v>348</v>
      </c>
      <c r="C1024">
        <v>0.29399999999999998</v>
      </c>
      <c r="D1024">
        <v>0.83589999999999998</v>
      </c>
      <c r="E1024">
        <v>0</v>
      </c>
      <c r="F1024">
        <v>4.3700000000000003E-2</v>
      </c>
      <c r="G1024">
        <v>7</v>
      </c>
      <c r="H1024" t="s">
        <v>2</v>
      </c>
      <c r="I1024">
        <v>0</v>
      </c>
      <c r="J1024">
        <v>0</v>
      </c>
      <c r="K1024">
        <v>1.3458000000000001</v>
      </c>
      <c r="L1024" s="1">
        <v>4105</v>
      </c>
      <c r="M1024" s="1">
        <v>8177246</v>
      </c>
      <c r="N1024" s="1">
        <v>14955</v>
      </c>
      <c r="O1024">
        <v>1.3464</v>
      </c>
      <c r="P1024" s="1">
        <v>8288307</v>
      </c>
      <c r="Q1024" s="1">
        <v>5674</v>
      </c>
      <c r="R1024" s="1">
        <v>8293981</v>
      </c>
      <c r="S1024" s="1">
        <v>7809520</v>
      </c>
    </row>
    <row r="1025" spans="1:19" x14ac:dyDescent="0.3">
      <c r="A1025" s="3" t="s">
        <v>706</v>
      </c>
      <c r="B1025">
        <v>402</v>
      </c>
      <c r="C1025">
        <v>0.252</v>
      </c>
      <c r="D1025">
        <v>0.86839999999999995</v>
      </c>
      <c r="E1025">
        <v>0</v>
      </c>
      <c r="F1025">
        <v>2.46E-2</v>
      </c>
      <c r="G1025">
        <v>7</v>
      </c>
      <c r="H1025" t="s">
        <v>2</v>
      </c>
      <c r="I1025">
        <v>0</v>
      </c>
      <c r="J1025">
        <v>0</v>
      </c>
      <c r="K1025">
        <v>1.3947000000000001</v>
      </c>
      <c r="L1025" s="1">
        <v>7226</v>
      </c>
      <c r="M1025" s="1">
        <v>9751701</v>
      </c>
      <c r="N1025" s="1">
        <v>16197</v>
      </c>
      <c r="O1025">
        <v>1.3929</v>
      </c>
      <c r="P1025" s="1">
        <v>10118887</v>
      </c>
      <c r="Q1025" s="1">
        <v>5972</v>
      </c>
      <c r="R1025" s="1">
        <v>10124858</v>
      </c>
      <c r="S1025" s="1">
        <v>8610912</v>
      </c>
    </row>
    <row r="1026" spans="1:19" x14ac:dyDescent="0.3">
      <c r="A1026" s="3" t="s">
        <v>729</v>
      </c>
      <c r="B1026">
        <v>45</v>
      </c>
      <c r="C1026">
        <v>0.67800000000000005</v>
      </c>
      <c r="D1026">
        <v>0.96419999999999995</v>
      </c>
      <c r="E1026">
        <v>0</v>
      </c>
      <c r="F1026">
        <v>0.04</v>
      </c>
      <c r="G1026">
        <v>7</v>
      </c>
      <c r="H1026" t="s">
        <v>2</v>
      </c>
      <c r="I1026">
        <v>0</v>
      </c>
      <c r="J1026">
        <v>0</v>
      </c>
      <c r="K1026">
        <v>1.3492</v>
      </c>
      <c r="L1026" s="1">
        <v>192087</v>
      </c>
      <c r="M1026" s="1">
        <v>1350919</v>
      </c>
      <c r="N1026" s="1">
        <v>35805</v>
      </c>
      <c r="O1026">
        <v>1.3622000000000001</v>
      </c>
      <c r="P1026" s="1">
        <v>1201043</v>
      </c>
      <c r="Q1026" s="1">
        <v>191580</v>
      </c>
      <c r="R1026" s="1">
        <v>1392623</v>
      </c>
      <c r="S1026" s="1">
        <v>1217591</v>
      </c>
    </row>
    <row r="1027" spans="1:19" x14ac:dyDescent="0.3">
      <c r="A1027" s="3" t="s">
        <v>746</v>
      </c>
      <c r="B1027">
        <v>3</v>
      </c>
      <c r="C1027">
        <v>0.374</v>
      </c>
      <c r="D1027">
        <v>0.96419999999999995</v>
      </c>
      <c r="E1027">
        <v>0</v>
      </c>
      <c r="F1027">
        <v>8.9999999999999998E-4</v>
      </c>
      <c r="G1027">
        <v>7</v>
      </c>
      <c r="H1027" t="s">
        <v>2</v>
      </c>
      <c r="I1027">
        <v>0</v>
      </c>
      <c r="J1027">
        <v>0</v>
      </c>
      <c r="K1027">
        <v>1.0066999999999999</v>
      </c>
      <c r="L1027">
        <v>0</v>
      </c>
      <c r="M1027" s="1">
        <v>56950</v>
      </c>
      <c r="N1027" s="1">
        <v>20092</v>
      </c>
      <c r="O1027">
        <v>1.0017</v>
      </c>
      <c r="P1027" s="1">
        <v>58168</v>
      </c>
      <c r="Q1027">
        <v>0</v>
      </c>
      <c r="R1027" s="1">
        <v>58168</v>
      </c>
      <c r="S1027" s="1">
        <v>54693</v>
      </c>
    </row>
    <row r="1028" spans="1:19" x14ac:dyDescent="0.3">
      <c r="A1028" s="3">
        <v>463025</v>
      </c>
      <c r="B1028">
        <v>572</v>
      </c>
      <c r="C1028">
        <v>0.53100000000000003</v>
      </c>
      <c r="D1028">
        <v>0.96599999999999997</v>
      </c>
      <c r="E1028">
        <v>0</v>
      </c>
      <c r="F1028">
        <v>9.2899999999999996E-2</v>
      </c>
      <c r="G1028">
        <v>8</v>
      </c>
      <c r="H1028" t="s">
        <v>2</v>
      </c>
      <c r="I1028">
        <v>0</v>
      </c>
      <c r="J1028">
        <v>1</v>
      </c>
      <c r="K1028">
        <v>1.3469</v>
      </c>
      <c r="L1028" s="1">
        <v>19650</v>
      </c>
      <c r="M1028" s="1">
        <v>14911614</v>
      </c>
      <c r="N1028" s="1">
        <v>19264</v>
      </c>
      <c r="O1028">
        <v>1.3468</v>
      </c>
      <c r="P1028" s="1">
        <v>15355167</v>
      </c>
      <c r="Q1028" s="1">
        <v>19032</v>
      </c>
      <c r="R1028" s="1">
        <v>15374199</v>
      </c>
      <c r="S1028" s="1">
        <v>12531343</v>
      </c>
    </row>
    <row r="1029" spans="1:19" x14ac:dyDescent="0.3">
      <c r="A1029" s="3">
        <v>463027</v>
      </c>
      <c r="B1029">
        <v>361</v>
      </c>
      <c r="C1029">
        <v>0.93600000000000005</v>
      </c>
      <c r="D1029">
        <v>0.92930000000000001</v>
      </c>
      <c r="E1029">
        <v>0</v>
      </c>
      <c r="F1029">
        <v>8.7099999999999997E-2</v>
      </c>
      <c r="G1029">
        <v>8</v>
      </c>
      <c r="H1029" t="s">
        <v>2</v>
      </c>
      <c r="I1029">
        <v>0</v>
      </c>
      <c r="J1029">
        <v>1</v>
      </c>
      <c r="K1029">
        <v>1.5744</v>
      </c>
      <c r="L1029" s="1">
        <v>227886</v>
      </c>
      <c r="M1029" s="1">
        <v>10919649</v>
      </c>
      <c r="N1029" s="1">
        <v>31816</v>
      </c>
      <c r="O1029">
        <v>1.5763</v>
      </c>
      <c r="P1029" s="1">
        <v>11005608</v>
      </c>
      <c r="Q1029" s="1">
        <v>229290</v>
      </c>
      <c r="R1029" s="1">
        <v>11234898</v>
      </c>
      <c r="S1029" s="1">
        <v>9782257</v>
      </c>
    </row>
    <row r="1030" spans="1:19" x14ac:dyDescent="0.3">
      <c r="A1030" s="3" t="s">
        <v>617</v>
      </c>
      <c r="B1030">
        <v>158</v>
      </c>
      <c r="C1030">
        <v>0.33500000000000002</v>
      </c>
      <c r="D1030">
        <v>0.96089999999999998</v>
      </c>
      <c r="E1030">
        <v>0</v>
      </c>
      <c r="F1030">
        <v>0.15190000000000001</v>
      </c>
      <c r="G1030">
        <v>8</v>
      </c>
      <c r="H1030" t="s">
        <v>0</v>
      </c>
      <c r="I1030">
        <v>0</v>
      </c>
      <c r="J1030">
        <v>0</v>
      </c>
      <c r="K1030">
        <v>1.2626999999999999</v>
      </c>
      <c r="L1030" s="1">
        <v>125737</v>
      </c>
      <c r="M1030" s="1">
        <v>4052855</v>
      </c>
      <c r="N1030" s="1">
        <v>28343</v>
      </c>
      <c r="O1030">
        <v>1.2645999999999999</v>
      </c>
      <c r="P1030" s="1">
        <v>4033891</v>
      </c>
      <c r="Q1030" s="1">
        <v>125128</v>
      </c>
      <c r="R1030" s="1">
        <v>4159019</v>
      </c>
      <c r="S1030" s="1">
        <v>3561785</v>
      </c>
    </row>
    <row r="1031" spans="1:19" x14ac:dyDescent="0.3">
      <c r="A1031" s="3" t="s">
        <v>618</v>
      </c>
      <c r="B1031">
        <v>149</v>
      </c>
      <c r="C1031">
        <v>0.26200000000000001</v>
      </c>
      <c r="D1031">
        <v>0.92930000000000001</v>
      </c>
      <c r="E1031">
        <v>0</v>
      </c>
      <c r="F1031">
        <v>0.16470000000000001</v>
      </c>
      <c r="G1031">
        <v>8</v>
      </c>
      <c r="H1031" t="s">
        <v>0</v>
      </c>
      <c r="I1031">
        <v>0</v>
      </c>
      <c r="J1031">
        <v>0</v>
      </c>
      <c r="K1031">
        <v>1.1903999999999999</v>
      </c>
      <c r="L1031" s="1">
        <v>44413</v>
      </c>
      <c r="M1031" s="1">
        <v>3454941</v>
      </c>
      <c r="N1031" s="1">
        <v>20831</v>
      </c>
      <c r="O1031">
        <v>1.1929000000000001</v>
      </c>
      <c r="P1031" s="1">
        <v>3513791</v>
      </c>
      <c r="Q1031" s="1">
        <v>44978</v>
      </c>
      <c r="R1031" s="1">
        <v>3558768</v>
      </c>
      <c r="S1031" s="1">
        <v>3243671</v>
      </c>
    </row>
    <row r="1032" spans="1:19" x14ac:dyDescent="0.3">
      <c r="A1032" s="3" t="s">
        <v>707</v>
      </c>
      <c r="B1032">
        <v>161</v>
      </c>
      <c r="C1032">
        <v>0.24</v>
      </c>
      <c r="D1032">
        <v>0.92930000000000001</v>
      </c>
      <c r="E1032">
        <v>0</v>
      </c>
      <c r="F1032">
        <v>0.10299999999999999</v>
      </c>
      <c r="G1032">
        <v>8</v>
      </c>
      <c r="H1032" t="s">
        <v>2</v>
      </c>
      <c r="I1032">
        <v>0</v>
      </c>
      <c r="J1032">
        <v>0</v>
      </c>
      <c r="K1032">
        <v>1.2829999999999999</v>
      </c>
      <c r="L1032" s="1">
        <v>149618</v>
      </c>
      <c r="M1032" s="1">
        <v>4053347</v>
      </c>
      <c r="N1032" s="1">
        <v>24548</v>
      </c>
      <c r="O1032">
        <v>1.2818000000000001</v>
      </c>
      <c r="P1032" s="1">
        <v>4009725</v>
      </c>
      <c r="Q1032" s="1">
        <v>152824</v>
      </c>
      <c r="R1032" s="1">
        <v>4162548</v>
      </c>
      <c r="S1032" s="1">
        <v>3597984</v>
      </c>
    </row>
    <row r="1033" spans="1:19" x14ac:dyDescent="0.3">
      <c r="A1033" s="3" t="s">
        <v>619</v>
      </c>
      <c r="B1033">
        <v>296</v>
      </c>
      <c r="C1033">
        <v>0.46700000000000003</v>
      </c>
      <c r="D1033">
        <v>0.96599999999999997</v>
      </c>
      <c r="E1033">
        <v>0</v>
      </c>
      <c r="F1033">
        <v>0.1653</v>
      </c>
      <c r="G1033">
        <v>8</v>
      </c>
      <c r="H1033" t="s">
        <v>1</v>
      </c>
      <c r="I1033">
        <v>4.3999999999999997E-2</v>
      </c>
      <c r="J1033">
        <v>0</v>
      </c>
      <c r="K1033">
        <v>1.5145</v>
      </c>
      <c r="L1033" s="1">
        <v>4540160</v>
      </c>
      <c r="M1033" s="1">
        <v>13760836</v>
      </c>
      <c r="N1033" s="1">
        <v>58329</v>
      </c>
      <c r="O1033">
        <v>1.5214000000000001</v>
      </c>
      <c r="P1033" s="1">
        <v>9551704</v>
      </c>
      <c r="Q1033" s="1">
        <v>4625320</v>
      </c>
      <c r="R1033" s="1">
        <v>14177024</v>
      </c>
      <c r="S1033" s="1">
        <v>12749367</v>
      </c>
    </row>
    <row r="1034" spans="1:19" x14ac:dyDescent="0.3">
      <c r="A1034" s="3" t="s">
        <v>620</v>
      </c>
      <c r="B1034">
        <v>131</v>
      </c>
      <c r="C1034">
        <v>0.27500000000000002</v>
      </c>
      <c r="D1034">
        <v>0.96599999999999997</v>
      </c>
      <c r="E1034">
        <v>0</v>
      </c>
      <c r="F1034">
        <v>0.23799999999999999</v>
      </c>
      <c r="G1034">
        <v>8</v>
      </c>
      <c r="H1034" t="s">
        <v>0</v>
      </c>
      <c r="I1034">
        <v>0</v>
      </c>
      <c r="J1034">
        <v>0</v>
      </c>
      <c r="K1034">
        <v>1.3108</v>
      </c>
      <c r="L1034" s="1">
        <v>154135</v>
      </c>
      <c r="M1034" s="1">
        <v>3607407</v>
      </c>
      <c r="N1034" s="1">
        <v>27766</v>
      </c>
      <c r="O1034">
        <v>1.3145</v>
      </c>
      <c r="P1034" s="1">
        <v>3570909</v>
      </c>
      <c r="Q1034" s="1">
        <v>152794</v>
      </c>
      <c r="R1034" s="1">
        <v>3723703</v>
      </c>
      <c r="S1034" s="1">
        <v>3231500</v>
      </c>
    </row>
    <row r="1035" spans="1:19" x14ac:dyDescent="0.3">
      <c r="A1035" s="3" t="s">
        <v>621</v>
      </c>
      <c r="B1035">
        <v>157</v>
      </c>
      <c r="C1035">
        <v>0.373</v>
      </c>
      <c r="D1035">
        <v>0.97640000000000005</v>
      </c>
      <c r="E1035">
        <v>0</v>
      </c>
      <c r="F1035">
        <v>0.14399999999999999</v>
      </c>
      <c r="G1035">
        <v>8</v>
      </c>
      <c r="H1035" t="s">
        <v>0</v>
      </c>
      <c r="I1035">
        <v>0</v>
      </c>
      <c r="J1035">
        <v>0</v>
      </c>
      <c r="K1035">
        <v>1.3754</v>
      </c>
      <c r="L1035" s="1">
        <v>642579</v>
      </c>
      <c r="M1035" s="1">
        <v>5007508</v>
      </c>
      <c r="N1035" s="1">
        <v>35343</v>
      </c>
      <c r="O1035">
        <v>1.3761000000000001</v>
      </c>
      <c r="P1035" s="1">
        <v>4403958</v>
      </c>
      <c r="Q1035" s="1">
        <v>688171</v>
      </c>
      <c r="R1035" s="1">
        <v>5092129</v>
      </c>
      <c r="S1035" s="1">
        <v>4586589</v>
      </c>
    </row>
    <row r="1036" spans="1:19" x14ac:dyDescent="0.3">
      <c r="A1036" s="3" t="s">
        <v>622</v>
      </c>
      <c r="B1036">
        <v>228</v>
      </c>
      <c r="C1036">
        <v>0.20100000000000001</v>
      </c>
      <c r="D1036">
        <v>0.96599999999999997</v>
      </c>
      <c r="E1036">
        <v>0</v>
      </c>
      <c r="F1036">
        <v>7.9100000000000004E-2</v>
      </c>
      <c r="G1036">
        <v>8</v>
      </c>
      <c r="H1036" t="s">
        <v>2</v>
      </c>
      <c r="I1036">
        <v>0</v>
      </c>
      <c r="J1036">
        <v>0</v>
      </c>
      <c r="K1036">
        <v>1.3089999999999999</v>
      </c>
      <c r="L1036" s="1">
        <v>25506</v>
      </c>
      <c r="M1036" s="1">
        <v>5771356</v>
      </c>
      <c r="N1036" s="1">
        <v>20969</v>
      </c>
      <c r="O1036">
        <v>1.3061</v>
      </c>
      <c r="P1036" s="1">
        <v>5912011</v>
      </c>
      <c r="Q1036" s="1">
        <v>24968</v>
      </c>
      <c r="R1036" s="1">
        <v>5936979</v>
      </c>
      <c r="S1036" s="1">
        <v>4876911</v>
      </c>
    </row>
    <row r="1037" spans="1:19" x14ac:dyDescent="0.3">
      <c r="A1037" s="3" t="s">
        <v>623</v>
      </c>
      <c r="B1037">
        <v>32</v>
      </c>
      <c r="C1037">
        <v>0.65400000000000003</v>
      </c>
      <c r="D1037">
        <v>0.96599999999999997</v>
      </c>
      <c r="E1037">
        <v>0</v>
      </c>
      <c r="F1037">
        <v>9.8900000000000002E-2</v>
      </c>
      <c r="G1037">
        <v>8</v>
      </c>
      <c r="H1037" t="s">
        <v>0</v>
      </c>
      <c r="I1037">
        <v>0</v>
      </c>
      <c r="J1037">
        <v>0</v>
      </c>
      <c r="K1037">
        <v>1.244</v>
      </c>
      <c r="L1037" s="1">
        <v>375157</v>
      </c>
      <c r="M1037" s="1">
        <v>1145985</v>
      </c>
      <c r="N1037" s="1">
        <v>46869</v>
      </c>
      <c r="O1037">
        <v>1.2350000000000001</v>
      </c>
      <c r="P1037" s="1">
        <v>789134</v>
      </c>
      <c r="Q1037" s="1">
        <v>386833</v>
      </c>
      <c r="R1037" s="1">
        <v>1175967</v>
      </c>
      <c r="S1037" s="1">
        <v>900327</v>
      </c>
    </row>
    <row r="1038" spans="1:19" x14ac:dyDescent="0.3">
      <c r="A1038" s="3" t="s">
        <v>767</v>
      </c>
      <c r="B1038">
        <v>183</v>
      </c>
      <c r="C1038">
        <v>0.61199999999999999</v>
      </c>
      <c r="D1038">
        <v>0.96089999999999998</v>
      </c>
      <c r="E1038">
        <v>0</v>
      </c>
      <c r="F1038">
        <v>7.0300000000000001E-2</v>
      </c>
      <c r="G1038">
        <v>8</v>
      </c>
      <c r="H1038" t="s">
        <v>2</v>
      </c>
      <c r="I1038">
        <v>0</v>
      </c>
      <c r="J1038">
        <v>0</v>
      </c>
      <c r="K1038">
        <v>1.6089</v>
      </c>
      <c r="L1038" s="1">
        <v>120373</v>
      </c>
      <c r="M1038" s="1">
        <v>5782037</v>
      </c>
      <c r="N1038" s="1">
        <v>33036</v>
      </c>
      <c r="O1038">
        <v>1.6115999999999999</v>
      </c>
      <c r="P1038" s="1">
        <v>5816912</v>
      </c>
      <c r="Q1038" s="1">
        <v>122504</v>
      </c>
      <c r="R1038" s="1">
        <v>5939416</v>
      </c>
      <c r="S1038" s="1">
        <v>5111575</v>
      </c>
    </row>
    <row r="1039" spans="1:19" x14ac:dyDescent="0.3">
      <c r="A1039" s="3" t="s">
        <v>624</v>
      </c>
      <c r="B1039">
        <v>102</v>
      </c>
      <c r="C1039">
        <v>0.442</v>
      </c>
      <c r="D1039">
        <v>0.92369999999999997</v>
      </c>
      <c r="E1039">
        <v>1</v>
      </c>
      <c r="F1039">
        <v>9.2600000000000002E-2</v>
      </c>
      <c r="G1039">
        <v>1</v>
      </c>
      <c r="H1039" t="s">
        <v>0</v>
      </c>
      <c r="I1039">
        <v>0</v>
      </c>
      <c r="J1039">
        <v>0</v>
      </c>
      <c r="K1039">
        <v>1.2650999999999999</v>
      </c>
      <c r="L1039" s="1">
        <v>390327</v>
      </c>
      <c r="M1039" s="1">
        <v>3091171</v>
      </c>
      <c r="N1039" s="1">
        <v>34593</v>
      </c>
      <c r="O1039">
        <v>1.2666999999999999</v>
      </c>
      <c r="P1039" s="1">
        <v>2863142</v>
      </c>
      <c r="Q1039" s="1">
        <v>363529</v>
      </c>
      <c r="R1039" s="1">
        <v>3226671</v>
      </c>
      <c r="S1039" s="1">
        <v>2943662</v>
      </c>
    </row>
    <row r="1040" spans="1:19" x14ac:dyDescent="0.3">
      <c r="A1040" s="3" t="s">
        <v>625</v>
      </c>
      <c r="B1040">
        <v>180</v>
      </c>
      <c r="C1040">
        <v>0.73199999999999998</v>
      </c>
      <c r="D1040">
        <v>1.1508</v>
      </c>
      <c r="E1040">
        <v>0</v>
      </c>
      <c r="F1040">
        <v>0.1578</v>
      </c>
      <c r="G1040">
        <v>1</v>
      </c>
      <c r="H1040" t="s">
        <v>0</v>
      </c>
      <c r="I1040">
        <v>0</v>
      </c>
      <c r="J1040">
        <v>0</v>
      </c>
      <c r="K1040">
        <v>1.2161</v>
      </c>
      <c r="L1040" s="1">
        <v>2303118</v>
      </c>
      <c r="M1040" s="1">
        <v>6692083</v>
      </c>
      <c r="N1040" s="1">
        <v>47959</v>
      </c>
      <c r="O1040">
        <v>1.2177</v>
      </c>
      <c r="P1040" s="1">
        <v>5078135</v>
      </c>
      <c r="Q1040" s="1">
        <v>1963437</v>
      </c>
      <c r="R1040" s="1">
        <v>7041572</v>
      </c>
      <c r="S1040" s="1">
        <v>3105086</v>
      </c>
    </row>
    <row r="1041" spans="1:19" x14ac:dyDescent="0.3">
      <c r="A1041" s="3">
        <v>493027</v>
      </c>
      <c r="B1041">
        <v>805</v>
      </c>
      <c r="C1041">
        <v>0.22</v>
      </c>
      <c r="D1041">
        <v>0.93259999999999998</v>
      </c>
      <c r="E1041">
        <v>0</v>
      </c>
      <c r="F1041">
        <v>0.1085</v>
      </c>
      <c r="G1041">
        <v>3</v>
      </c>
      <c r="H1041" t="s">
        <v>0</v>
      </c>
      <c r="I1041">
        <v>0</v>
      </c>
      <c r="J1041">
        <v>1</v>
      </c>
      <c r="K1041">
        <v>1.3632</v>
      </c>
      <c r="L1041" s="1">
        <v>13349</v>
      </c>
      <c r="M1041" s="1">
        <v>20249011</v>
      </c>
      <c r="N1041" s="1">
        <v>22932</v>
      </c>
      <c r="O1041">
        <v>1.3640000000000001</v>
      </c>
      <c r="P1041" s="1">
        <v>21424576</v>
      </c>
      <c r="Q1041" s="1">
        <v>11016</v>
      </c>
      <c r="R1041" s="1">
        <v>21435592</v>
      </c>
      <c r="S1041" s="1">
        <v>19105367</v>
      </c>
    </row>
    <row r="1042" spans="1:19" x14ac:dyDescent="0.3">
      <c r="A1042" s="3">
        <v>493028</v>
      </c>
      <c r="B1042">
        <v>719</v>
      </c>
      <c r="C1042">
        <v>0.61</v>
      </c>
      <c r="D1042">
        <v>0.9123</v>
      </c>
      <c r="E1042">
        <v>0</v>
      </c>
      <c r="F1042">
        <v>0.1421</v>
      </c>
      <c r="G1042">
        <v>3</v>
      </c>
      <c r="H1042" t="s">
        <v>2</v>
      </c>
      <c r="I1042">
        <v>0</v>
      </c>
      <c r="J1042">
        <v>1</v>
      </c>
      <c r="K1042">
        <v>1.3314999999999999</v>
      </c>
      <c r="L1042" s="1">
        <v>14341</v>
      </c>
      <c r="M1042" s="1">
        <v>17912282</v>
      </c>
      <c r="N1042" s="1">
        <v>17730</v>
      </c>
      <c r="O1042">
        <v>1.333</v>
      </c>
      <c r="P1042" s="1">
        <v>18577445</v>
      </c>
      <c r="Q1042" s="1">
        <v>14263</v>
      </c>
      <c r="R1042" s="1">
        <v>18591708</v>
      </c>
      <c r="S1042" s="1">
        <v>16254562</v>
      </c>
    </row>
    <row r="1043" spans="1:19" x14ac:dyDescent="0.3">
      <c r="A1043" s="3">
        <v>493029</v>
      </c>
      <c r="B1043">
        <v>802</v>
      </c>
      <c r="C1043">
        <v>0.56399999999999995</v>
      </c>
      <c r="D1043">
        <v>0.94</v>
      </c>
      <c r="E1043">
        <v>0</v>
      </c>
      <c r="F1043">
        <v>0.1069</v>
      </c>
      <c r="G1043">
        <v>3</v>
      </c>
      <c r="H1043" t="s">
        <v>2</v>
      </c>
      <c r="I1043">
        <v>0</v>
      </c>
      <c r="J1043">
        <v>1</v>
      </c>
      <c r="K1043">
        <v>1.345</v>
      </c>
      <c r="L1043" s="1">
        <v>8348</v>
      </c>
      <c r="M1043" s="1">
        <v>20962938</v>
      </c>
      <c r="N1043" s="1">
        <v>18416</v>
      </c>
      <c r="O1043">
        <v>1.3452</v>
      </c>
      <c r="P1043" s="1">
        <v>21162234</v>
      </c>
      <c r="Q1043" s="1">
        <v>10312</v>
      </c>
      <c r="R1043" s="1">
        <v>21172546</v>
      </c>
      <c r="S1043" s="1">
        <v>19087112</v>
      </c>
    </row>
    <row r="1044" spans="1:19" x14ac:dyDescent="0.3">
      <c r="A1044" s="3">
        <v>493031</v>
      </c>
      <c r="B1044">
        <v>775</v>
      </c>
      <c r="C1044">
        <v>0.57399999999999995</v>
      </c>
      <c r="D1044">
        <v>0.9123</v>
      </c>
      <c r="E1044">
        <v>0</v>
      </c>
      <c r="F1044">
        <v>0.18940000000000001</v>
      </c>
      <c r="G1044">
        <v>3</v>
      </c>
      <c r="H1044" t="s">
        <v>2</v>
      </c>
      <c r="I1044">
        <v>0</v>
      </c>
      <c r="J1044">
        <v>1</v>
      </c>
      <c r="K1044">
        <v>1.3069</v>
      </c>
      <c r="L1044" s="1">
        <v>59365</v>
      </c>
      <c r="M1044" s="1">
        <v>19241014</v>
      </c>
      <c r="N1044" s="1">
        <v>17378</v>
      </c>
      <c r="O1044">
        <v>1.3057000000000001</v>
      </c>
      <c r="P1044" s="1">
        <v>19869521</v>
      </c>
      <c r="Q1044" s="1">
        <v>59489</v>
      </c>
      <c r="R1044" s="1">
        <v>19929011</v>
      </c>
      <c r="S1044" s="1">
        <v>17724798</v>
      </c>
    </row>
    <row r="1045" spans="1:19" x14ac:dyDescent="0.3">
      <c r="A1045" s="3">
        <v>493032</v>
      </c>
      <c r="B1045">
        <v>1084</v>
      </c>
      <c r="C1045">
        <v>0.53500000000000003</v>
      </c>
      <c r="D1045">
        <v>1.0416000000000001</v>
      </c>
      <c r="E1045">
        <v>0</v>
      </c>
      <c r="F1045">
        <v>0.14680000000000001</v>
      </c>
      <c r="G1045">
        <v>3</v>
      </c>
      <c r="H1045" t="s">
        <v>2</v>
      </c>
      <c r="I1045">
        <v>0</v>
      </c>
      <c r="J1045">
        <v>1</v>
      </c>
      <c r="K1045">
        <v>1.2870999999999999</v>
      </c>
      <c r="L1045">
        <v>0</v>
      </c>
      <c r="M1045" s="1">
        <v>29172626</v>
      </c>
      <c r="N1045" s="1">
        <v>15858</v>
      </c>
      <c r="O1045">
        <v>1.2902</v>
      </c>
      <c r="P1045" s="1">
        <v>29942960</v>
      </c>
      <c r="Q1045">
        <v>0</v>
      </c>
      <c r="R1045" s="1">
        <v>29942960</v>
      </c>
      <c r="S1045" s="1">
        <v>26473300</v>
      </c>
    </row>
    <row r="1046" spans="1:19" x14ac:dyDescent="0.3">
      <c r="A1046" s="3">
        <v>493033</v>
      </c>
      <c r="B1046">
        <v>1312</v>
      </c>
      <c r="C1046">
        <v>0.57699999999999996</v>
      </c>
      <c r="D1046">
        <v>1.0416000000000001</v>
      </c>
      <c r="E1046">
        <v>0</v>
      </c>
      <c r="F1046">
        <v>8.2900000000000001E-2</v>
      </c>
      <c r="G1046">
        <v>3</v>
      </c>
      <c r="H1046" t="s">
        <v>2</v>
      </c>
      <c r="I1046">
        <v>0</v>
      </c>
      <c r="J1046">
        <v>1</v>
      </c>
      <c r="K1046">
        <v>1.3164</v>
      </c>
      <c r="L1046" s="1">
        <v>4048</v>
      </c>
      <c r="M1046" s="1">
        <v>35462332</v>
      </c>
      <c r="N1046" s="1">
        <v>16060</v>
      </c>
      <c r="O1046">
        <v>1.3162</v>
      </c>
      <c r="P1046" s="1">
        <v>36303495</v>
      </c>
      <c r="Q1046" s="1">
        <v>4408</v>
      </c>
      <c r="R1046" s="1">
        <v>36307903</v>
      </c>
      <c r="S1046" s="1">
        <v>32175436</v>
      </c>
    </row>
    <row r="1047" spans="1:19" x14ac:dyDescent="0.3">
      <c r="A1047" s="3">
        <v>493034</v>
      </c>
      <c r="B1047">
        <v>372</v>
      </c>
      <c r="C1047">
        <v>0.48799999999999999</v>
      </c>
      <c r="D1047">
        <v>0.79769999999999996</v>
      </c>
      <c r="E1047">
        <v>0</v>
      </c>
      <c r="F1047">
        <v>0.1074</v>
      </c>
      <c r="G1047">
        <v>3</v>
      </c>
      <c r="H1047" t="s">
        <v>2</v>
      </c>
      <c r="I1047">
        <v>0</v>
      </c>
      <c r="J1047">
        <v>1</v>
      </c>
      <c r="K1047">
        <v>1.3334999999999999</v>
      </c>
      <c r="L1047">
        <v>706</v>
      </c>
      <c r="M1047" s="1">
        <v>8529214</v>
      </c>
      <c r="N1047" s="1">
        <v>14599</v>
      </c>
      <c r="O1047">
        <v>1.3351999999999999</v>
      </c>
      <c r="P1047" s="1">
        <v>8662736</v>
      </c>
      <c r="Q1047" s="1">
        <v>1519</v>
      </c>
      <c r="R1047" s="1">
        <v>8664254</v>
      </c>
      <c r="S1047" s="1">
        <v>7983117</v>
      </c>
    </row>
    <row r="1048" spans="1:19" x14ac:dyDescent="0.3">
      <c r="A1048" s="3">
        <v>493036</v>
      </c>
      <c r="B1048">
        <v>1416</v>
      </c>
      <c r="C1048">
        <v>0.42699999999999999</v>
      </c>
      <c r="D1048">
        <v>0.9123</v>
      </c>
      <c r="E1048">
        <v>0</v>
      </c>
      <c r="F1048">
        <v>0.15590000000000001</v>
      </c>
      <c r="G1048">
        <v>3</v>
      </c>
      <c r="H1048" t="s">
        <v>0</v>
      </c>
      <c r="I1048">
        <v>0</v>
      </c>
      <c r="J1048">
        <v>1</v>
      </c>
      <c r="K1048">
        <v>1.3728</v>
      </c>
      <c r="L1048" s="1">
        <v>1354505</v>
      </c>
      <c r="M1048" s="1">
        <v>37835696</v>
      </c>
      <c r="N1048" s="1">
        <v>27282</v>
      </c>
      <c r="O1048">
        <v>1.3735999999999999</v>
      </c>
      <c r="P1048" s="1">
        <v>37846448</v>
      </c>
      <c r="Q1048" s="1">
        <v>1326419</v>
      </c>
      <c r="R1048" s="1">
        <v>39172867</v>
      </c>
      <c r="S1048" s="1">
        <v>34359581</v>
      </c>
    </row>
    <row r="1049" spans="1:19" x14ac:dyDescent="0.3">
      <c r="A1049" s="3" t="s">
        <v>626</v>
      </c>
      <c r="B1049">
        <v>315</v>
      </c>
      <c r="C1049">
        <v>0.82</v>
      </c>
      <c r="D1049">
        <v>0.94120000000000004</v>
      </c>
      <c r="E1049">
        <v>0</v>
      </c>
      <c r="F1049">
        <v>0.12959999999999999</v>
      </c>
      <c r="G1049">
        <v>3</v>
      </c>
      <c r="H1049" t="s">
        <v>0</v>
      </c>
      <c r="I1049">
        <v>0</v>
      </c>
      <c r="J1049">
        <v>0</v>
      </c>
      <c r="K1049">
        <v>1.2363999999999999</v>
      </c>
      <c r="L1049" s="1">
        <v>214456</v>
      </c>
      <c r="M1049" s="1">
        <v>7762790</v>
      </c>
      <c r="N1049" s="1">
        <v>25837</v>
      </c>
      <c r="O1049">
        <v>1.2382</v>
      </c>
      <c r="P1049" s="1">
        <v>7707590</v>
      </c>
      <c r="Q1049" s="1">
        <v>223544</v>
      </c>
      <c r="R1049" s="1">
        <v>7931135</v>
      </c>
      <c r="S1049" s="1">
        <v>6705155</v>
      </c>
    </row>
    <row r="1050" spans="1:19" x14ac:dyDescent="0.3">
      <c r="A1050" s="3" t="s">
        <v>627</v>
      </c>
      <c r="B1050">
        <v>152</v>
      </c>
      <c r="C1050">
        <v>0.52100000000000002</v>
      </c>
      <c r="D1050">
        <v>0.93259999999999998</v>
      </c>
      <c r="E1050">
        <v>0</v>
      </c>
      <c r="F1050">
        <v>0.2487</v>
      </c>
      <c r="G1050">
        <v>3</v>
      </c>
      <c r="H1050" t="s">
        <v>0</v>
      </c>
      <c r="I1050">
        <v>0.36720000000000003</v>
      </c>
      <c r="J1050">
        <v>0</v>
      </c>
      <c r="K1050">
        <v>1.2878000000000001</v>
      </c>
      <c r="L1050" s="1">
        <v>652583</v>
      </c>
      <c r="M1050" s="1">
        <v>5708452</v>
      </c>
      <c r="N1050" s="1">
        <v>46632</v>
      </c>
      <c r="O1050">
        <v>1.2895000000000001</v>
      </c>
      <c r="P1050" s="1">
        <v>5356723</v>
      </c>
      <c r="Q1050" s="1">
        <v>595414</v>
      </c>
      <c r="R1050" s="1">
        <v>5952137</v>
      </c>
      <c r="S1050" s="1">
        <v>4706553</v>
      </c>
    </row>
    <row r="1051" spans="1:19" x14ac:dyDescent="0.3">
      <c r="A1051" s="3" t="s">
        <v>628</v>
      </c>
      <c r="B1051">
        <v>176</v>
      </c>
      <c r="C1051">
        <v>0.52900000000000003</v>
      </c>
      <c r="D1051">
        <v>0.93259999999999998</v>
      </c>
      <c r="E1051">
        <v>0</v>
      </c>
      <c r="F1051">
        <v>0.21970000000000001</v>
      </c>
      <c r="G1051">
        <v>3</v>
      </c>
      <c r="H1051" t="s">
        <v>0</v>
      </c>
      <c r="I1051">
        <v>0</v>
      </c>
      <c r="J1051">
        <v>0</v>
      </c>
      <c r="K1051">
        <v>1.306</v>
      </c>
      <c r="L1051" s="1">
        <v>182909</v>
      </c>
      <c r="M1051" s="1">
        <v>4552264</v>
      </c>
      <c r="N1051" s="1">
        <v>31016</v>
      </c>
      <c r="O1051">
        <v>1.3053999999999999</v>
      </c>
      <c r="P1051" s="1">
        <v>4620927</v>
      </c>
      <c r="Q1051" s="1">
        <v>139155</v>
      </c>
      <c r="R1051" s="1">
        <v>4760082</v>
      </c>
      <c r="S1051" s="1">
        <v>4445321</v>
      </c>
    </row>
    <row r="1052" spans="1:19" x14ac:dyDescent="0.3">
      <c r="A1052" s="3" t="s">
        <v>629</v>
      </c>
      <c r="B1052">
        <v>89</v>
      </c>
      <c r="C1052">
        <v>0.72199999999999998</v>
      </c>
      <c r="D1052">
        <v>0.90080000000000005</v>
      </c>
      <c r="E1052">
        <v>0</v>
      </c>
      <c r="F1052">
        <v>0.1517</v>
      </c>
      <c r="G1052">
        <v>3</v>
      </c>
      <c r="H1052" t="s">
        <v>0</v>
      </c>
      <c r="I1052">
        <v>0</v>
      </c>
      <c r="J1052">
        <v>0</v>
      </c>
      <c r="K1052">
        <v>1.2255</v>
      </c>
      <c r="L1052" s="1">
        <v>372244</v>
      </c>
      <c r="M1052" s="1">
        <v>2357300</v>
      </c>
      <c r="N1052" s="1">
        <v>32578</v>
      </c>
      <c r="O1052">
        <v>1.232</v>
      </c>
      <c r="P1052" s="1">
        <v>2111496</v>
      </c>
      <c r="Q1052" s="1">
        <v>352870</v>
      </c>
      <c r="R1052" s="1">
        <v>2464365</v>
      </c>
      <c r="S1052" s="1">
        <v>2021487</v>
      </c>
    </row>
    <row r="1053" spans="1:19" x14ac:dyDescent="0.3">
      <c r="A1053" s="3" t="s">
        <v>630</v>
      </c>
      <c r="B1053">
        <v>206</v>
      </c>
      <c r="C1053">
        <v>0.48799999999999999</v>
      </c>
      <c r="D1053">
        <v>0.85209999999999997</v>
      </c>
      <c r="E1053">
        <v>0</v>
      </c>
      <c r="F1053">
        <v>0.1226</v>
      </c>
      <c r="G1053">
        <v>3</v>
      </c>
      <c r="H1053" t="s">
        <v>0</v>
      </c>
      <c r="I1053">
        <v>0</v>
      </c>
      <c r="J1053">
        <v>0</v>
      </c>
      <c r="K1053">
        <v>1.3647</v>
      </c>
      <c r="L1053" s="1">
        <v>222879</v>
      </c>
      <c r="M1053" s="1">
        <v>5439065</v>
      </c>
      <c r="N1053" s="1">
        <v>31167</v>
      </c>
      <c r="O1053">
        <v>1.3672</v>
      </c>
      <c r="P1053" s="1">
        <v>5169034</v>
      </c>
      <c r="Q1053" s="1">
        <v>286070</v>
      </c>
      <c r="R1053" s="1">
        <v>5455104</v>
      </c>
      <c r="S1053" s="1">
        <v>4617034</v>
      </c>
    </row>
    <row r="1054" spans="1:19" x14ac:dyDescent="0.3">
      <c r="A1054" s="3" t="s">
        <v>631</v>
      </c>
      <c r="B1054">
        <v>327</v>
      </c>
      <c r="C1054">
        <v>0.34499999999999997</v>
      </c>
      <c r="D1054">
        <v>0.82830000000000004</v>
      </c>
      <c r="E1054">
        <v>0</v>
      </c>
      <c r="F1054">
        <v>0.18940000000000001</v>
      </c>
      <c r="G1054">
        <v>3</v>
      </c>
      <c r="H1054" t="s">
        <v>0</v>
      </c>
      <c r="I1054">
        <v>0</v>
      </c>
      <c r="J1054">
        <v>0</v>
      </c>
      <c r="K1054">
        <v>1.35</v>
      </c>
      <c r="L1054" s="1">
        <v>246569</v>
      </c>
      <c r="M1054" s="1">
        <v>8320497</v>
      </c>
      <c r="N1054" s="1">
        <v>27999</v>
      </c>
      <c r="O1054">
        <v>1.3488</v>
      </c>
      <c r="P1054" s="1">
        <v>8080469</v>
      </c>
      <c r="Q1054" s="1">
        <v>286100</v>
      </c>
      <c r="R1054" s="1">
        <v>8366569</v>
      </c>
      <c r="S1054" s="1">
        <v>7404284</v>
      </c>
    </row>
    <row r="1055" spans="1:19" x14ac:dyDescent="0.3">
      <c r="A1055" s="3" t="s">
        <v>632</v>
      </c>
      <c r="B1055">
        <v>116</v>
      </c>
      <c r="C1055">
        <v>0.35099999999999998</v>
      </c>
      <c r="D1055">
        <v>0.85650000000000004</v>
      </c>
      <c r="E1055">
        <v>1</v>
      </c>
      <c r="F1055">
        <v>0.1588</v>
      </c>
      <c r="G1055">
        <v>3</v>
      </c>
      <c r="H1055" t="s">
        <v>0</v>
      </c>
      <c r="I1055">
        <v>0</v>
      </c>
      <c r="J1055">
        <v>0</v>
      </c>
      <c r="K1055">
        <v>1.2946</v>
      </c>
      <c r="L1055" s="1">
        <v>53603</v>
      </c>
      <c r="M1055" s="1">
        <v>3123321</v>
      </c>
      <c r="N1055" s="1">
        <v>21027</v>
      </c>
      <c r="O1055">
        <v>1.2919</v>
      </c>
      <c r="P1055" s="1">
        <v>3203877</v>
      </c>
      <c r="Q1055" s="1">
        <v>54569</v>
      </c>
      <c r="R1055" s="1">
        <v>3258446</v>
      </c>
      <c r="S1055" s="1">
        <v>2890729</v>
      </c>
    </row>
    <row r="1056" spans="1:19" x14ac:dyDescent="0.3">
      <c r="A1056" s="3" t="s">
        <v>633</v>
      </c>
      <c r="B1056">
        <v>420</v>
      </c>
      <c r="C1056">
        <v>0.20899999999999999</v>
      </c>
      <c r="D1056">
        <v>0.82830000000000004</v>
      </c>
      <c r="E1056">
        <v>0</v>
      </c>
      <c r="F1056">
        <v>7.8799999999999995E-2</v>
      </c>
      <c r="G1056">
        <v>3</v>
      </c>
      <c r="H1056" t="s">
        <v>2</v>
      </c>
      <c r="I1056">
        <v>0</v>
      </c>
      <c r="J1056">
        <v>0</v>
      </c>
      <c r="K1056">
        <v>1.5116000000000001</v>
      </c>
      <c r="L1056" s="1">
        <v>497447</v>
      </c>
      <c r="M1056" s="1">
        <v>11754081</v>
      </c>
      <c r="N1056" s="1">
        <v>25795</v>
      </c>
      <c r="O1056">
        <v>1.5155000000000001</v>
      </c>
      <c r="P1056" s="1">
        <v>11304911</v>
      </c>
      <c r="Q1056" s="1">
        <v>545485</v>
      </c>
      <c r="R1056" s="1">
        <v>11850395</v>
      </c>
      <c r="S1056" s="1">
        <v>10684773</v>
      </c>
    </row>
    <row r="1057" spans="1:19" x14ac:dyDescent="0.3">
      <c r="A1057" s="3" t="s">
        <v>634</v>
      </c>
      <c r="B1057">
        <v>320</v>
      </c>
      <c r="C1057">
        <v>0.68600000000000005</v>
      </c>
      <c r="D1057">
        <v>1.0416000000000001</v>
      </c>
      <c r="E1057">
        <v>0</v>
      </c>
      <c r="F1057">
        <v>0.25230000000000002</v>
      </c>
      <c r="G1057">
        <v>3</v>
      </c>
      <c r="H1057" t="s">
        <v>0</v>
      </c>
      <c r="I1057">
        <v>0</v>
      </c>
      <c r="J1057">
        <v>0</v>
      </c>
      <c r="K1057">
        <v>1.2292000000000001</v>
      </c>
      <c r="L1057" s="1">
        <v>511974</v>
      </c>
      <c r="M1057" s="1">
        <v>8969058</v>
      </c>
      <c r="N1057" s="1">
        <v>26160</v>
      </c>
      <c r="O1057">
        <v>1.2292000000000001</v>
      </c>
      <c r="P1057" s="1">
        <v>8659819</v>
      </c>
      <c r="Q1057" s="1">
        <v>530796</v>
      </c>
      <c r="R1057" s="1">
        <v>9190615</v>
      </c>
      <c r="S1057" s="1">
        <v>7789255</v>
      </c>
    </row>
    <row r="1058" spans="1:19" x14ac:dyDescent="0.3">
      <c r="A1058" s="3" t="s">
        <v>635</v>
      </c>
      <c r="B1058">
        <v>83</v>
      </c>
      <c r="C1058">
        <v>0.36399999999999999</v>
      </c>
      <c r="D1058">
        <v>0.93259999999999998</v>
      </c>
      <c r="E1058">
        <v>0</v>
      </c>
      <c r="F1058">
        <v>0.14369999999999999</v>
      </c>
      <c r="G1058">
        <v>3</v>
      </c>
      <c r="H1058" t="s">
        <v>0</v>
      </c>
      <c r="I1058">
        <v>0</v>
      </c>
      <c r="J1058">
        <v>0</v>
      </c>
      <c r="K1058">
        <v>1.742</v>
      </c>
      <c r="L1058" s="1">
        <v>414574</v>
      </c>
      <c r="M1058" s="1">
        <v>3107347</v>
      </c>
      <c r="N1058" s="1">
        <v>42214</v>
      </c>
      <c r="O1058">
        <v>1.75</v>
      </c>
      <c r="P1058" s="1">
        <v>2862374</v>
      </c>
      <c r="Q1058" s="1">
        <v>387991</v>
      </c>
      <c r="R1058" s="1">
        <v>3250365</v>
      </c>
      <c r="S1058" s="1">
        <v>2699125</v>
      </c>
    </row>
    <row r="1059" spans="1:19" x14ac:dyDescent="0.3">
      <c r="A1059" s="3" t="s">
        <v>692</v>
      </c>
      <c r="B1059">
        <v>424</v>
      </c>
      <c r="C1059">
        <v>0.70899999999999996</v>
      </c>
      <c r="D1059">
        <v>1.0416000000000001</v>
      </c>
      <c r="E1059">
        <v>0</v>
      </c>
      <c r="F1059">
        <v>9.0899999999999995E-2</v>
      </c>
      <c r="G1059">
        <v>3</v>
      </c>
      <c r="H1059" t="s">
        <v>0</v>
      </c>
      <c r="I1059">
        <v>0</v>
      </c>
      <c r="J1059">
        <v>0</v>
      </c>
      <c r="K1059">
        <v>1.3076000000000001</v>
      </c>
      <c r="L1059" s="1">
        <v>1853548</v>
      </c>
      <c r="M1059" s="1">
        <v>13263337</v>
      </c>
      <c r="N1059" s="1">
        <v>38952</v>
      </c>
      <c r="O1059">
        <v>1.3073999999999999</v>
      </c>
      <c r="P1059" s="1">
        <v>11681116</v>
      </c>
      <c r="Q1059" s="1">
        <v>1915021</v>
      </c>
      <c r="R1059" s="1">
        <v>13596138</v>
      </c>
      <c r="S1059" s="1">
        <v>11997577</v>
      </c>
    </row>
    <row r="1060" spans="1:19" x14ac:dyDescent="0.3">
      <c r="A1060" s="3" t="s">
        <v>636</v>
      </c>
      <c r="B1060">
        <v>75</v>
      </c>
      <c r="C1060">
        <v>0.33500000000000002</v>
      </c>
      <c r="D1060">
        <v>0.93259999999999998</v>
      </c>
      <c r="E1060">
        <v>0</v>
      </c>
      <c r="F1060">
        <v>6.9099999999999995E-2</v>
      </c>
      <c r="G1060">
        <v>3</v>
      </c>
      <c r="H1060" t="s">
        <v>0</v>
      </c>
      <c r="I1060">
        <v>0</v>
      </c>
      <c r="J1060">
        <v>0</v>
      </c>
      <c r="K1060">
        <v>1.3672</v>
      </c>
      <c r="L1060" s="1">
        <v>51308</v>
      </c>
      <c r="M1060" s="1">
        <v>1920464</v>
      </c>
      <c r="N1060" s="1">
        <v>27626</v>
      </c>
      <c r="O1060">
        <v>1.3675999999999999</v>
      </c>
      <c r="P1060" s="1">
        <v>1978347</v>
      </c>
      <c r="Q1060" s="1">
        <v>45253</v>
      </c>
      <c r="R1060" s="1">
        <v>2023601</v>
      </c>
      <c r="S1060" s="1">
        <v>1789720</v>
      </c>
    </row>
    <row r="1061" spans="1:19" x14ac:dyDescent="0.3">
      <c r="A1061" s="3" t="s">
        <v>637</v>
      </c>
      <c r="B1061">
        <v>137</v>
      </c>
      <c r="C1061">
        <v>0.255</v>
      </c>
      <c r="D1061">
        <v>0.85650000000000004</v>
      </c>
      <c r="E1061">
        <v>1</v>
      </c>
      <c r="F1061">
        <v>0.1431</v>
      </c>
      <c r="G1061">
        <v>3</v>
      </c>
      <c r="H1061" t="s">
        <v>2</v>
      </c>
      <c r="I1061">
        <v>0</v>
      </c>
      <c r="J1061">
        <v>0</v>
      </c>
      <c r="K1061">
        <v>1.3173999999999999</v>
      </c>
      <c r="L1061" s="1">
        <v>79032</v>
      </c>
      <c r="M1061" s="1">
        <v>3752412</v>
      </c>
      <c r="N1061" s="1">
        <v>23675</v>
      </c>
      <c r="O1061">
        <v>1.3162</v>
      </c>
      <c r="P1061" s="1">
        <v>3838542</v>
      </c>
      <c r="Q1061" s="1">
        <v>75300</v>
      </c>
      <c r="R1061" s="1">
        <v>3913843</v>
      </c>
      <c r="S1061" s="1">
        <v>3617017</v>
      </c>
    </row>
    <row r="1062" spans="1:19" x14ac:dyDescent="0.3">
      <c r="A1062" s="3" t="s">
        <v>673</v>
      </c>
      <c r="B1062">
        <v>521</v>
      </c>
      <c r="C1062">
        <v>0.27400000000000002</v>
      </c>
      <c r="D1062">
        <v>1.0416000000000001</v>
      </c>
      <c r="E1062">
        <v>0</v>
      </c>
      <c r="F1062">
        <v>7.1499999999999994E-2</v>
      </c>
      <c r="G1062">
        <v>3</v>
      </c>
      <c r="H1062" t="s">
        <v>0</v>
      </c>
      <c r="I1062">
        <v>0</v>
      </c>
      <c r="J1062">
        <v>0</v>
      </c>
      <c r="K1062">
        <v>1.3244</v>
      </c>
      <c r="L1062" s="1">
        <v>505124</v>
      </c>
      <c r="M1062" s="1">
        <v>14624750</v>
      </c>
      <c r="N1062" s="1">
        <v>25521</v>
      </c>
      <c r="O1062">
        <v>1.3255999999999999</v>
      </c>
      <c r="P1062" s="1">
        <v>14470350</v>
      </c>
      <c r="Q1062" s="1">
        <v>518258</v>
      </c>
      <c r="R1062" s="1">
        <v>14988608</v>
      </c>
      <c r="S1062" s="1">
        <v>13156697</v>
      </c>
    </row>
    <row r="1063" spans="1:19" x14ac:dyDescent="0.3">
      <c r="A1063" s="3" t="s">
        <v>638</v>
      </c>
      <c r="B1063">
        <v>519</v>
      </c>
      <c r="C1063">
        <v>0.14000000000000001</v>
      </c>
      <c r="D1063">
        <v>0.9123</v>
      </c>
      <c r="E1063">
        <v>0</v>
      </c>
      <c r="F1063">
        <v>0.107</v>
      </c>
      <c r="G1063">
        <v>3</v>
      </c>
      <c r="H1063" t="s">
        <v>2</v>
      </c>
      <c r="I1063">
        <v>0</v>
      </c>
      <c r="J1063">
        <v>0</v>
      </c>
      <c r="K1063">
        <v>1.3771</v>
      </c>
      <c r="L1063" s="1">
        <v>180964</v>
      </c>
      <c r="M1063" s="1">
        <v>13411151</v>
      </c>
      <c r="N1063" s="1">
        <v>18257</v>
      </c>
      <c r="O1063">
        <v>1.3794</v>
      </c>
      <c r="P1063" s="1">
        <v>13740336</v>
      </c>
      <c r="Q1063" s="1">
        <v>178748</v>
      </c>
      <c r="R1063" s="1">
        <v>13919085</v>
      </c>
      <c r="S1063" s="1">
        <v>12113514</v>
      </c>
    </row>
    <row r="1064" spans="1:19" x14ac:dyDescent="0.3">
      <c r="A1064" s="3" t="s">
        <v>708</v>
      </c>
      <c r="B1064">
        <v>67</v>
      </c>
      <c r="C1064">
        <v>0.47399999999999998</v>
      </c>
      <c r="D1064">
        <v>0.85650000000000004</v>
      </c>
      <c r="E1064">
        <v>1</v>
      </c>
      <c r="F1064">
        <v>0.14929999999999999</v>
      </c>
      <c r="G1064">
        <v>3</v>
      </c>
      <c r="H1064" t="s">
        <v>0</v>
      </c>
      <c r="I1064">
        <v>0</v>
      </c>
      <c r="J1064">
        <v>0</v>
      </c>
      <c r="K1064">
        <v>1.4003000000000001</v>
      </c>
      <c r="L1064" s="1">
        <v>77619</v>
      </c>
      <c r="M1064" s="1">
        <v>1990505</v>
      </c>
      <c r="N1064" s="1">
        <v>28399</v>
      </c>
      <c r="O1064">
        <v>1.397</v>
      </c>
      <c r="P1064" s="1">
        <v>1995839</v>
      </c>
      <c r="Q1064" s="1">
        <v>73613</v>
      </c>
      <c r="R1064" s="1">
        <v>2069452</v>
      </c>
      <c r="S1064" s="1">
        <v>1788043</v>
      </c>
    </row>
    <row r="1065" spans="1:19" x14ac:dyDescent="0.3">
      <c r="A1065" s="3" t="s">
        <v>639</v>
      </c>
      <c r="B1065">
        <v>448</v>
      </c>
      <c r="C1065">
        <v>0.17699999999999999</v>
      </c>
      <c r="D1065">
        <v>0.9123</v>
      </c>
      <c r="E1065">
        <v>0</v>
      </c>
      <c r="F1065">
        <v>8.9300000000000004E-2</v>
      </c>
      <c r="G1065">
        <v>3</v>
      </c>
      <c r="H1065" t="s">
        <v>0</v>
      </c>
      <c r="I1065">
        <v>0</v>
      </c>
      <c r="J1065">
        <v>0</v>
      </c>
      <c r="K1065">
        <v>1.3501000000000001</v>
      </c>
      <c r="L1065" s="1">
        <v>237258</v>
      </c>
      <c r="M1065" s="1">
        <v>11376060</v>
      </c>
      <c r="N1065" s="1">
        <v>21984</v>
      </c>
      <c r="O1065">
        <v>1.3532999999999999</v>
      </c>
      <c r="P1065" s="1">
        <v>11576449</v>
      </c>
      <c r="Q1065" s="1">
        <v>230675</v>
      </c>
      <c r="R1065" s="1">
        <v>11807124</v>
      </c>
      <c r="S1065" s="1">
        <v>10288672</v>
      </c>
    </row>
    <row r="1066" spans="1:19" x14ac:dyDescent="0.3">
      <c r="A1066" s="3" t="s">
        <v>640</v>
      </c>
      <c r="B1066">
        <v>885</v>
      </c>
      <c r="C1066">
        <v>0.623</v>
      </c>
      <c r="D1066">
        <v>1.0416000000000001</v>
      </c>
      <c r="E1066">
        <v>0</v>
      </c>
      <c r="F1066">
        <v>0.14219999999999999</v>
      </c>
      <c r="G1066">
        <v>3</v>
      </c>
      <c r="H1066" t="s">
        <v>0</v>
      </c>
      <c r="I1066">
        <v>0</v>
      </c>
      <c r="J1066">
        <v>0</v>
      </c>
      <c r="K1066">
        <v>1.2862</v>
      </c>
      <c r="L1066" s="1">
        <v>2767683</v>
      </c>
      <c r="M1066" s="1">
        <v>26538040</v>
      </c>
      <c r="N1066" s="1">
        <v>35714</v>
      </c>
      <c r="O1066">
        <v>1.2863</v>
      </c>
      <c r="P1066" s="1">
        <v>24340309</v>
      </c>
      <c r="Q1066" s="1">
        <v>2856692</v>
      </c>
      <c r="R1066" s="1">
        <v>27197001</v>
      </c>
      <c r="S1066" s="1">
        <v>22726993</v>
      </c>
    </row>
    <row r="1067" spans="1:19" x14ac:dyDescent="0.3">
      <c r="A1067" s="3">
        <v>503025</v>
      </c>
      <c r="B1067">
        <v>475</v>
      </c>
      <c r="C1067">
        <v>0.51</v>
      </c>
      <c r="D1067">
        <v>1.1016999999999999</v>
      </c>
      <c r="E1067">
        <v>0</v>
      </c>
      <c r="F1067">
        <v>0.28589999999999999</v>
      </c>
      <c r="G1067">
        <v>9</v>
      </c>
      <c r="H1067" t="s">
        <v>0</v>
      </c>
      <c r="I1067">
        <v>0.27</v>
      </c>
      <c r="J1067">
        <v>1</v>
      </c>
      <c r="K1067">
        <v>1.2472000000000001</v>
      </c>
      <c r="L1067" s="1">
        <v>286998</v>
      </c>
      <c r="M1067" s="1">
        <v>17068677</v>
      </c>
      <c r="N1067" s="1">
        <v>31854</v>
      </c>
      <c r="O1067">
        <v>1.2493000000000001</v>
      </c>
      <c r="P1067" s="1">
        <v>17237025</v>
      </c>
      <c r="Q1067" s="1">
        <v>297629</v>
      </c>
      <c r="R1067" s="1">
        <v>17534654</v>
      </c>
      <c r="S1067" s="1">
        <v>15389920</v>
      </c>
    </row>
    <row r="1068" spans="1:19" x14ac:dyDescent="0.3">
      <c r="A1068" s="3">
        <v>503026</v>
      </c>
      <c r="B1068">
        <v>530</v>
      </c>
      <c r="C1068">
        <v>0.38400000000000001</v>
      </c>
      <c r="D1068">
        <v>1.2465999999999999</v>
      </c>
      <c r="E1068">
        <v>0</v>
      </c>
      <c r="F1068">
        <v>0.18679999999999999</v>
      </c>
      <c r="G1068">
        <v>9</v>
      </c>
      <c r="H1068" t="s">
        <v>2</v>
      </c>
      <c r="I1068">
        <v>0</v>
      </c>
      <c r="J1068">
        <v>1</v>
      </c>
      <c r="K1068">
        <v>1.431</v>
      </c>
      <c r="L1068" s="1">
        <v>91064</v>
      </c>
      <c r="M1068" s="1">
        <v>18744789</v>
      </c>
      <c r="N1068" s="1">
        <v>23042</v>
      </c>
      <c r="O1068">
        <v>1.4341999999999999</v>
      </c>
      <c r="P1068" s="1">
        <v>18888763</v>
      </c>
      <c r="Q1068" s="1">
        <v>95712</v>
      </c>
      <c r="R1068" s="1">
        <v>18984475</v>
      </c>
      <c r="S1068" s="1">
        <v>16883761</v>
      </c>
    </row>
    <row r="1069" spans="1:19" x14ac:dyDescent="0.3">
      <c r="A1069" s="3">
        <v>503027</v>
      </c>
      <c r="B1069">
        <v>192</v>
      </c>
      <c r="C1069">
        <v>0.752</v>
      </c>
      <c r="D1069">
        <v>1.2013</v>
      </c>
      <c r="E1069">
        <v>0</v>
      </c>
      <c r="F1069">
        <v>0</v>
      </c>
      <c r="G1069">
        <v>9</v>
      </c>
      <c r="H1069" t="s">
        <v>2</v>
      </c>
      <c r="I1069">
        <v>0</v>
      </c>
      <c r="J1069">
        <v>1</v>
      </c>
      <c r="K1069">
        <v>1.3160000000000001</v>
      </c>
      <c r="L1069" s="1">
        <v>2337708</v>
      </c>
      <c r="M1069" s="1">
        <v>7837829</v>
      </c>
      <c r="N1069" s="1">
        <v>54055</v>
      </c>
      <c r="O1069">
        <v>1.3151999999999999</v>
      </c>
      <c r="P1069" s="1">
        <v>5773245</v>
      </c>
      <c r="Q1069" s="1">
        <v>2283440</v>
      </c>
      <c r="R1069" s="1">
        <v>8056686</v>
      </c>
      <c r="S1069" s="1">
        <v>5361547</v>
      </c>
    </row>
    <row r="1070" spans="1:19" x14ac:dyDescent="0.3">
      <c r="A1070" s="3" t="s">
        <v>674</v>
      </c>
      <c r="B1070">
        <v>115</v>
      </c>
      <c r="C1070">
        <v>0.71799999999999997</v>
      </c>
      <c r="D1070">
        <v>1.0310999999999999</v>
      </c>
      <c r="E1070">
        <v>0</v>
      </c>
      <c r="F1070">
        <v>0.1346</v>
      </c>
      <c r="G1070">
        <v>9</v>
      </c>
      <c r="H1070" t="s">
        <v>1</v>
      </c>
      <c r="I1070">
        <v>0</v>
      </c>
      <c r="J1070">
        <v>0</v>
      </c>
      <c r="K1070">
        <v>1.0948</v>
      </c>
      <c r="L1070" s="1">
        <v>667540</v>
      </c>
      <c r="M1070" s="1">
        <v>3102841</v>
      </c>
      <c r="N1070" s="1">
        <v>35940</v>
      </c>
      <c r="O1070">
        <v>1.0951</v>
      </c>
      <c r="P1070" s="1">
        <v>2666712</v>
      </c>
      <c r="Q1070" s="1">
        <v>547405</v>
      </c>
      <c r="R1070" s="1">
        <v>3214117</v>
      </c>
      <c r="S1070" s="1">
        <v>2859166</v>
      </c>
    </row>
    <row r="1071" spans="1:19" x14ac:dyDescent="0.3">
      <c r="A1071" s="3" t="s">
        <v>641</v>
      </c>
      <c r="B1071">
        <v>156</v>
      </c>
      <c r="C1071">
        <v>0.44700000000000001</v>
      </c>
      <c r="D1071">
        <v>0.94730000000000003</v>
      </c>
      <c r="E1071">
        <v>0</v>
      </c>
      <c r="F1071">
        <v>0.13519999999999999</v>
      </c>
      <c r="G1071">
        <v>9</v>
      </c>
      <c r="H1071" t="s">
        <v>0</v>
      </c>
      <c r="I1071">
        <v>0</v>
      </c>
      <c r="J1071">
        <v>0</v>
      </c>
      <c r="K1071">
        <v>1.2081999999999999</v>
      </c>
      <c r="L1071" s="1">
        <v>354056</v>
      </c>
      <c r="M1071" s="1">
        <v>4018735</v>
      </c>
      <c r="N1071" s="1">
        <v>30901</v>
      </c>
      <c r="O1071">
        <v>1.2087000000000001</v>
      </c>
      <c r="P1071" s="1">
        <v>3749696</v>
      </c>
      <c r="Q1071" s="1">
        <v>365662</v>
      </c>
      <c r="R1071" s="1">
        <v>4115358</v>
      </c>
      <c r="S1071" s="1">
        <v>3387883</v>
      </c>
    </row>
    <row r="1072" spans="1:19" x14ac:dyDescent="0.3">
      <c r="A1072" s="3" t="s">
        <v>642</v>
      </c>
      <c r="B1072">
        <v>143</v>
      </c>
      <c r="C1072">
        <v>0.60499999999999998</v>
      </c>
      <c r="D1072">
        <v>0.92700000000000005</v>
      </c>
      <c r="E1072">
        <v>0</v>
      </c>
      <c r="F1072">
        <v>0.11890000000000001</v>
      </c>
      <c r="G1072">
        <v>9</v>
      </c>
      <c r="H1072" t="s">
        <v>0</v>
      </c>
      <c r="I1072">
        <v>0</v>
      </c>
      <c r="J1072">
        <v>0</v>
      </c>
      <c r="K1072">
        <v>1.1354</v>
      </c>
      <c r="L1072" s="1">
        <v>140188</v>
      </c>
      <c r="M1072" s="1">
        <v>3341007</v>
      </c>
      <c r="N1072" s="1">
        <v>26604</v>
      </c>
      <c r="O1072">
        <v>1.1342000000000001</v>
      </c>
      <c r="P1072" s="1">
        <v>3160057</v>
      </c>
      <c r="Q1072" s="1">
        <v>174046</v>
      </c>
      <c r="R1072" s="1">
        <v>3334103</v>
      </c>
      <c r="S1072" s="1">
        <v>3093099</v>
      </c>
    </row>
    <row r="1073" spans="1:19" x14ac:dyDescent="0.3">
      <c r="A1073" s="3" t="s">
        <v>643</v>
      </c>
      <c r="B1073">
        <v>85</v>
      </c>
      <c r="C1073">
        <v>0.41199999999999998</v>
      </c>
      <c r="D1073">
        <v>1.2484999999999999</v>
      </c>
      <c r="E1073">
        <v>0</v>
      </c>
      <c r="F1073">
        <v>0.27979999999999999</v>
      </c>
      <c r="G1073">
        <v>9</v>
      </c>
      <c r="H1073" t="s">
        <v>1</v>
      </c>
      <c r="I1073">
        <v>0.14099999999999999</v>
      </c>
      <c r="J1073">
        <v>0</v>
      </c>
      <c r="K1073">
        <v>1.3257000000000001</v>
      </c>
      <c r="L1073" s="1">
        <v>586330</v>
      </c>
      <c r="M1073" s="1">
        <v>3770822</v>
      </c>
      <c r="N1073" s="1">
        <v>48815</v>
      </c>
      <c r="O1073">
        <v>1.3321000000000001</v>
      </c>
      <c r="P1073" s="1">
        <v>3268132</v>
      </c>
      <c r="Q1073" s="1">
        <v>608637</v>
      </c>
      <c r="R1073" s="1">
        <v>3876768</v>
      </c>
      <c r="S1073" s="1">
        <v>2986037</v>
      </c>
    </row>
    <row r="1074" spans="1:19" x14ac:dyDescent="0.3">
      <c r="A1074" s="3" t="s">
        <v>750</v>
      </c>
      <c r="B1074">
        <v>74</v>
      </c>
      <c r="C1074">
        <v>0.72799999999999998</v>
      </c>
      <c r="D1074">
        <v>0.95720000000000005</v>
      </c>
      <c r="E1074">
        <v>0</v>
      </c>
      <c r="F1074">
        <v>0.17430000000000001</v>
      </c>
      <c r="G1074">
        <v>9</v>
      </c>
      <c r="H1074" t="s">
        <v>0</v>
      </c>
      <c r="I1074">
        <v>0</v>
      </c>
      <c r="J1074">
        <v>0</v>
      </c>
      <c r="K1074">
        <v>1.2865</v>
      </c>
      <c r="L1074" s="1">
        <v>1280766</v>
      </c>
      <c r="M1074" s="1">
        <v>3232401</v>
      </c>
      <c r="N1074" s="1">
        <v>57618</v>
      </c>
      <c r="O1074">
        <v>1.2891999999999999</v>
      </c>
      <c r="P1074" s="1">
        <v>1932325</v>
      </c>
      <c r="Q1074" s="1">
        <v>1388662</v>
      </c>
      <c r="R1074" s="1">
        <v>3320987</v>
      </c>
      <c r="S1074" s="1">
        <v>2323917</v>
      </c>
    </row>
    <row r="1075" spans="1:19" x14ac:dyDescent="0.3">
      <c r="A1075" s="3" t="s">
        <v>644</v>
      </c>
      <c r="B1075">
        <v>107</v>
      </c>
      <c r="C1075">
        <v>0.41199999999999998</v>
      </c>
      <c r="D1075">
        <v>1.2484999999999999</v>
      </c>
      <c r="E1075">
        <v>0</v>
      </c>
      <c r="F1075">
        <v>0.13689999999999999</v>
      </c>
      <c r="G1075">
        <v>9</v>
      </c>
      <c r="H1075" t="s">
        <v>0</v>
      </c>
      <c r="I1075">
        <v>0</v>
      </c>
      <c r="J1075">
        <v>0</v>
      </c>
      <c r="K1075">
        <v>1.4052</v>
      </c>
      <c r="L1075" s="1">
        <v>723913</v>
      </c>
      <c r="M1075" s="1">
        <v>4336832</v>
      </c>
      <c r="N1075" s="1">
        <v>49048</v>
      </c>
      <c r="O1075">
        <v>1.4134</v>
      </c>
      <c r="P1075" s="1">
        <v>3711771</v>
      </c>
      <c r="Q1075" s="1">
        <v>742036</v>
      </c>
      <c r="R1075" s="1">
        <v>4453807</v>
      </c>
      <c r="S1075" s="1">
        <v>3518625</v>
      </c>
    </row>
    <row r="1076" spans="1:19" x14ac:dyDescent="0.3">
      <c r="A1076" s="3" t="s">
        <v>645</v>
      </c>
      <c r="B1076">
        <v>54</v>
      </c>
      <c r="C1076">
        <v>0.45300000000000001</v>
      </c>
      <c r="D1076">
        <v>1.1527000000000001</v>
      </c>
      <c r="E1076">
        <v>0</v>
      </c>
      <c r="F1076">
        <v>0.21360000000000001</v>
      </c>
      <c r="G1076">
        <v>9</v>
      </c>
      <c r="H1076" t="s">
        <v>0</v>
      </c>
      <c r="I1076">
        <v>0</v>
      </c>
      <c r="J1076">
        <v>0</v>
      </c>
      <c r="K1076">
        <v>1.4001999999999999</v>
      </c>
      <c r="L1076" s="1">
        <v>26419</v>
      </c>
      <c r="M1076" s="1">
        <v>1790617</v>
      </c>
      <c r="N1076" s="1">
        <v>32702</v>
      </c>
      <c r="O1076">
        <v>1.4016</v>
      </c>
      <c r="P1076" s="1">
        <v>1782215</v>
      </c>
      <c r="Q1076" s="1">
        <v>33584</v>
      </c>
      <c r="R1076" s="1">
        <v>1815799</v>
      </c>
      <c r="S1076" s="1">
        <v>1600220</v>
      </c>
    </row>
    <row r="1077" spans="1:19" x14ac:dyDescent="0.3">
      <c r="A1077" s="3" t="s">
        <v>646</v>
      </c>
      <c r="B1077">
        <v>96</v>
      </c>
      <c r="C1077">
        <v>0.42299999999999999</v>
      </c>
      <c r="D1077">
        <v>1.2484999999999999</v>
      </c>
      <c r="E1077">
        <v>0</v>
      </c>
      <c r="F1077">
        <v>0.55369999999999997</v>
      </c>
      <c r="G1077">
        <v>9</v>
      </c>
      <c r="H1077" t="s">
        <v>1</v>
      </c>
      <c r="I1077">
        <v>9.0999999999999998E-2</v>
      </c>
      <c r="J1077">
        <v>0</v>
      </c>
      <c r="K1077">
        <v>1.4337</v>
      </c>
      <c r="L1077" s="1">
        <v>391776</v>
      </c>
      <c r="M1077" s="1">
        <v>4337864</v>
      </c>
      <c r="N1077" s="1">
        <v>52885</v>
      </c>
      <c r="O1077">
        <v>1.4092</v>
      </c>
      <c r="P1077" s="1">
        <v>3961638</v>
      </c>
      <c r="Q1077" s="1">
        <v>463147</v>
      </c>
      <c r="R1077" s="1">
        <v>4424784</v>
      </c>
      <c r="S1077" s="1">
        <v>3888613</v>
      </c>
    </row>
    <row r="1078" spans="1:19" x14ac:dyDescent="0.3">
      <c r="A1078" s="3" t="s">
        <v>647</v>
      </c>
      <c r="B1078">
        <v>185</v>
      </c>
      <c r="C1078">
        <v>0.49399999999999999</v>
      </c>
      <c r="D1078">
        <v>1.2465999999999999</v>
      </c>
      <c r="E1078">
        <v>0</v>
      </c>
      <c r="F1078">
        <v>0.2482</v>
      </c>
      <c r="G1078">
        <v>9</v>
      </c>
      <c r="H1078" t="s">
        <v>0</v>
      </c>
      <c r="I1078">
        <v>0</v>
      </c>
      <c r="J1078">
        <v>0</v>
      </c>
      <c r="K1078">
        <v>1.5766</v>
      </c>
      <c r="L1078" s="1">
        <v>1024293</v>
      </c>
      <c r="M1078" s="1">
        <v>8313636</v>
      </c>
      <c r="N1078" s="1">
        <v>53213</v>
      </c>
      <c r="O1078">
        <v>1.5840000000000001</v>
      </c>
      <c r="P1078" s="1">
        <v>7399748</v>
      </c>
      <c r="Q1078" s="1">
        <v>1099604</v>
      </c>
      <c r="R1078" s="1">
        <v>8499352</v>
      </c>
      <c r="S1078" s="1">
        <v>7033348</v>
      </c>
    </row>
    <row r="1079" spans="1:19" x14ac:dyDescent="0.3">
      <c r="A1079" s="3" t="s">
        <v>648</v>
      </c>
      <c r="B1079">
        <v>120</v>
      </c>
      <c r="C1079">
        <v>0.34</v>
      </c>
      <c r="D1079">
        <v>1.2484999999999999</v>
      </c>
      <c r="E1079">
        <v>0</v>
      </c>
      <c r="F1079">
        <v>8.4699999999999998E-2</v>
      </c>
      <c r="G1079">
        <v>9</v>
      </c>
      <c r="H1079" t="s">
        <v>1</v>
      </c>
      <c r="I1079">
        <v>0</v>
      </c>
      <c r="J1079">
        <v>0</v>
      </c>
      <c r="K1079">
        <v>1.1212</v>
      </c>
      <c r="L1079" s="1">
        <v>16098</v>
      </c>
      <c r="M1079" s="1">
        <v>3201003</v>
      </c>
      <c r="N1079" s="1">
        <v>26878</v>
      </c>
      <c r="O1079">
        <v>1.1181000000000001</v>
      </c>
      <c r="P1079" s="1">
        <v>3244147</v>
      </c>
      <c r="Q1079" s="1">
        <v>16819</v>
      </c>
      <c r="R1079" s="1">
        <v>3260966</v>
      </c>
      <c r="S1079" s="1">
        <v>2920215</v>
      </c>
    </row>
    <row r="1080" spans="1:19" x14ac:dyDescent="0.3">
      <c r="A1080" s="3">
        <v>513025</v>
      </c>
      <c r="B1080">
        <v>79</v>
      </c>
      <c r="C1080">
        <v>0.98399999999999999</v>
      </c>
      <c r="D1080">
        <v>0.84389999999999998</v>
      </c>
      <c r="E1080">
        <v>0</v>
      </c>
      <c r="F1080">
        <v>8.4500000000000006E-2</v>
      </c>
      <c r="G1080">
        <v>3</v>
      </c>
      <c r="H1080" t="s">
        <v>2</v>
      </c>
      <c r="I1080">
        <v>0</v>
      </c>
      <c r="J1080">
        <v>1</v>
      </c>
      <c r="K1080">
        <v>1.1716</v>
      </c>
      <c r="L1080" s="1">
        <v>2312</v>
      </c>
      <c r="M1080" s="1">
        <v>1496980</v>
      </c>
      <c r="N1080" s="1">
        <v>21495</v>
      </c>
      <c r="O1080">
        <v>1.1677999999999999</v>
      </c>
      <c r="P1080" s="1">
        <v>1663202</v>
      </c>
      <c r="Q1080">
        <v>0</v>
      </c>
      <c r="R1080" s="1">
        <v>1663202</v>
      </c>
      <c r="S1080" s="1">
        <v>1302176</v>
      </c>
    </row>
    <row r="1081" spans="1:19" x14ac:dyDescent="0.3">
      <c r="A1081" s="3">
        <v>513026</v>
      </c>
      <c r="B1081">
        <v>1038</v>
      </c>
      <c r="C1081">
        <v>0.45900000000000002</v>
      </c>
      <c r="D1081">
        <v>0.77170000000000005</v>
      </c>
      <c r="E1081">
        <v>1</v>
      </c>
      <c r="F1081">
        <v>0.10539999999999999</v>
      </c>
      <c r="G1081">
        <v>3</v>
      </c>
      <c r="H1081" t="s">
        <v>2</v>
      </c>
      <c r="I1081">
        <v>0</v>
      </c>
      <c r="J1081">
        <v>1</v>
      </c>
      <c r="K1081">
        <v>1.2814000000000001</v>
      </c>
      <c r="L1081" s="1">
        <v>20988</v>
      </c>
      <c r="M1081" s="1">
        <v>24115890</v>
      </c>
      <c r="N1081" s="1">
        <v>14228</v>
      </c>
      <c r="O1081">
        <v>1.2806</v>
      </c>
      <c r="P1081" s="1">
        <v>26016914</v>
      </c>
      <c r="Q1081" s="1">
        <v>17537</v>
      </c>
      <c r="R1081" s="1">
        <v>26034451</v>
      </c>
      <c r="S1081" s="1">
        <v>22133767</v>
      </c>
    </row>
    <row r="1082" spans="1:19" x14ac:dyDescent="0.3">
      <c r="A1082" s="3">
        <v>513027</v>
      </c>
      <c r="B1082">
        <v>1153</v>
      </c>
      <c r="C1082">
        <v>0.53500000000000003</v>
      </c>
      <c r="D1082">
        <v>0.81059999999999999</v>
      </c>
      <c r="E1082">
        <v>0</v>
      </c>
      <c r="F1082">
        <v>0.1618</v>
      </c>
      <c r="G1082">
        <v>3</v>
      </c>
      <c r="H1082" t="s">
        <v>2</v>
      </c>
      <c r="I1082">
        <v>0</v>
      </c>
      <c r="J1082">
        <v>1</v>
      </c>
      <c r="K1082">
        <v>1.2777000000000001</v>
      </c>
      <c r="L1082" s="1">
        <v>15754</v>
      </c>
      <c r="M1082" s="1">
        <v>25552417</v>
      </c>
      <c r="N1082" s="1">
        <v>15957</v>
      </c>
      <c r="O1082">
        <v>1.28</v>
      </c>
      <c r="P1082" s="1">
        <v>26430946</v>
      </c>
      <c r="Q1082" s="1">
        <v>13112</v>
      </c>
      <c r="R1082" s="1">
        <v>26444058</v>
      </c>
      <c r="S1082" s="1">
        <v>22484057</v>
      </c>
    </row>
    <row r="1083" spans="1:19" x14ac:dyDescent="0.3">
      <c r="A1083" s="3">
        <v>513028</v>
      </c>
      <c r="B1083">
        <v>1242</v>
      </c>
      <c r="C1083">
        <v>0.48799999999999999</v>
      </c>
      <c r="D1083">
        <v>0.86140000000000005</v>
      </c>
      <c r="E1083">
        <v>0</v>
      </c>
      <c r="F1083">
        <v>0.1103</v>
      </c>
      <c r="G1083">
        <v>3</v>
      </c>
      <c r="H1083" t="s">
        <v>2</v>
      </c>
      <c r="I1083">
        <v>0</v>
      </c>
      <c r="J1083">
        <v>1</v>
      </c>
      <c r="K1083">
        <v>1.3577999999999999</v>
      </c>
      <c r="L1083" s="1">
        <v>67694</v>
      </c>
      <c r="M1083" s="1">
        <v>31279190</v>
      </c>
      <c r="N1083" s="1">
        <v>16062</v>
      </c>
      <c r="O1083">
        <v>1.3595999999999999</v>
      </c>
      <c r="P1083" s="1">
        <v>31123649</v>
      </c>
      <c r="Q1083" s="1">
        <v>75816</v>
      </c>
      <c r="R1083" s="1">
        <v>31199465</v>
      </c>
      <c r="S1083" s="1">
        <v>26783744</v>
      </c>
    </row>
    <row r="1084" spans="1:19" x14ac:dyDescent="0.3">
      <c r="A1084" s="3">
        <v>513030</v>
      </c>
      <c r="B1084">
        <v>1633</v>
      </c>
      <c r="C1084">
        <v>0.51500000000000001</v>
      </c>
      <c r="D1084">
        <v>0.89859999999999995</v>
      </c>
      <c r="E1084">
        <v>0</v>
      </c>
      <c r="F1084">
        <v>0.1409</v>
      </c>
      <c r="G1084">
        <v>3</v>
      </c>
      <c r="H1084" t="s">
        <v>2</v>
      </c>
      <c r="I1084">
        <v>0</v>
      </c>
      <c r="J1084">
        <v>1</v>
      </c>
      <c r="K1084">
        <v>1.3172999999999999</v>
      </c>
      <c r="L1084" s="1">
        <v>40639</v>
      </c>
      <c r="M1084" s="1">
        <v>37332181</v>
      </c>
      <c r="N1084" s="1">
        <v>15136</v>
      </c>
      <c r="O1084">
        <v>1.3169999999999999</v>
      </c>
      <c r="P1084" s="1">
        <v>41219872</v>
      </c>
      <c r="Q1084" s="1">
        <v>26990</v>
      </c>
      <c r="R1084" s="1">
        <v>41246863</v>
      </c>
      <c r="S1084" s="1">
        <v>32936887</v>
      </c>
    </row>
    <row r="1085" spans="1:19" x14ac:dyDescent="0.3">
      <c r="A1085" s="3" t="s">
        <v>649</v>
      </c>
      <c r="B1085">
        <v>134</v>
      </c>
      <c r="C1085">
        <v>0.34300000000000003</v>
      </c>
      <c r="D1085">
        <v>0.84050000000000002</v>
      </c>
      <c r="E1085">
        <v>0</v>
      </c>
      <c r="F1085">
        <v>0.29759999999999998</v>
      </c>
      <c r="G1085">
        <v>3</v>
      </c>
      <c r="H1085" t="s">
        <v>0</v>
      </c>
      <c r="I1085">
        <v>0</v>
      </c>
      <c r="J1085">
        <v>0</v>
      </c>
      <c r="K1085">
        <v>1.2688999999999999</v>
      </c>
      <c r="L1085" s="1">
        <v>881906</v>
      </c>
      <c r="M1085" s="1">
        <v>3814555</v>
      </c>
      <c r="N1085" s="1">
        <v>37092</v>
      </c>
      <c r="O1085">
        <v>1.2692000000000001</v>
      </c>
      <c r="P1085" s="1">
        <v>3236723</v>
      </c>
      <c r="Q1085" s="1">
        <v>736491</v>
      </c>
      <c r="R1085" s="1">
        <v>3973214</v>
      </c>
      <c r="S1085" s="1">
        <v>3062264</v>
      </c>
    </row>
    <row r="1086" spans="1:19" x14ac:dyDescent="0.3">
      <c r="A1086" s="3" t="s">
        <v>650</v>
      </c>
      <c r="B1086">
        <v>63</v>
      </c>
      <c r="C1086">
        <v>0.42799999999999999</v>
      </c>
      <c r="D1086">
        <v>0.74419999999999997</v>
      </c>
      <c r="E1086">
        <v>0</v>
      </c>
      <c r="F1086">
        <v>1.0699999999999999E-2</v>
      </c>
      <c r="G1086">
        <v>3</v>
      </c>
      <c r="H1086" t="s">
        <v>1</v>
      </c>
      <c r="I1086">
        <v>0</v>
      </c>
      <c r="J1086">
        <v>0</v>
      </c>
      <c r="K1086">
        <v>1.2000999999999999</v>
      </c>
      <c r="L1086" s="1">
        <v>128353</v>
      </c>
      <c r="M1086" s="1">
        <v>1301120</v>
      </c>
      <c r="N1086" s="1">
        <v>21646</v>
      </c>
      <c r="O1086">
        <v>1.1974</v>
      </c>
      <c r="P1086" s="1">
        <v>1218114</v>
      </c>
      <c r="Q1086" s="1">
        <v>126892</v>
      </c>
      <c r="R1086" s="1">
        <v>1345006</v>
      </c>
      <c r="S1086" s="1">
        <v>1144893</v>
      </c>
    </row>
    <row r="1087" spans="1:19" x14ac:dyDescent="0.3">
      <c r="A1087" s="3" t="s">
        <v>651</v>
      </c>
      <c r="B1087">
        <v>31</v>
      </c>
      <c r="C1087">
        <v>0.51400000000000001</v>
      </c>
      <c r="D1087">
        <v>0.77170000000000005</v>
      </c>
      <c r="E1087">
        <v>1</v>
      </c>
      <c r="F1087">
        <v>8.4699999999999998E-2</v>
      </c>
      <c r="G1087">
        <v>3</v>
      </c>
      <c r="H1087" t="s">
        <v>2</v>
      </c>
      <c r="I1087">
        <v>0</v>
      </c>
      <c r="J1087">
        <v>0</v>
      </c>
      <c r="K1087">
        <v>1.1623000000000001</v>
      </c>
      <c r="L1087" s="1">
        <v>43029</v>
      </c>
      <c r="M1087" s="1">
        <v>691825</v>
      </c>
      <c r="N1087" s="1">
        <v>25072</v>
      </c>
      <c r="O1087">
        <v>1.1608000000000001</v>
      </c>
      <c r="P1087" s="1">
        <v>700085</v>
      </c>
      <c r="Q1087" s="1">
        <v>36895</v>
      </c>
      <c r="R1087" s="1">
        <v>736980</v>
      </c>
      <c r="S1087" s="1">
        <v>833737</v>
      </c>
    </row>
    <row r="1088" spans="1:19" x14ac:dyDescent="0.3">
      <c r="A1088" s="3">
        <v>523025</v>
      </c>
      <c r="B1088">
        <v>142</v>
      </c>
      <c r="C1088">
        <v>0.40400000000000003</v>
      </c>
      <c r="D1088">
        <v>0.9667</v>
      </c>
      <c r="E1088">
        <v>0</v>
      </c>
      <c r="F1088">
        <v>0.25769999999999998</v>
      </c>
      <c r="G1088">
        <v>4</v>
      </c>
      <c r="H1088" t="s">
        <v>0</v>
      </c>
      <c r="I1088">
        <v>0</v>
      </c>
      <c r="J1088">
        <v>1</v>
      </c>
      <c r="K1088">
        <v>1.292</v>
      </c>
      <c r="L1088" s="1">
        <v>88565</v>
      </c>
      <c r="M1088" s="1">
        <v>3819748</v>
      </c>
      <c r="N1088" s="1">
        <v>27961</v>
      </c>
      <c r="O1088">
        <v>1.2950999999999999</v>
      </c>
      <c r="P1088" s="1">
        <v>3835002</v>
      </c>
      <c r="Q1088" s="1">
        <v>91203</v>
      </c>
      <c r="R1088" s="1">
        <v>3926206</v>
      </c>
      <c r="S1088" s="1">
        <v>3603632</v>
      </c>
    </row>
    <row r="1089" spans="1:19" x14ac:dyDescent="0.3">
      <c r="A1089" s="3">
        <v>523027</v>
      </c>
      <c r="B1089">
        <v>735</v>
      </c>
      <c r="C1089">
        <v>0.45700000000000002</v>
      </c>
      <c r="D1089">
        <v>0.9667</v>
      </c>
      <c r="E1089">
        <v>0</v>
      </c>
      <c r="F1089">
        <v>1.4500000000000001E-2</v>
      </c>
      <c r="G1089">
        <v>4</v>
      </c>
      <c r="H1089" t="s">
        <v>2</v>
      </c>
      <c r="I1089">
        <v>0</v>
      </c>
      <c r="J1089">
        <v>1</v>
      </c>
      <c r="K1089">
        <v>1.4273</v>
      </c>
      <c r="L1089" s="1">
        <v>6552</v>
      </c>
      <c r="M1089" s="1">
        <v>19933350</v>
      </c>
      <c r="N1089" s="1">
        <v>15366</v>
      </c>
      <c r="O1089">
        <v>1.4261999999999999</v>
      </c>
      <c r="P1089" s="1">
        <v>20417024</v>
      </c>
      <c r="Q1089" s="1">
        <v>5368</v>
      </c>
      <c r="R1089" s="1">
        <v>20422392</v>
      </c>
      <c r="S1089" s="1">
        <v>18525463</v>
      </c>
    </row>
    <row r="1090" spans="1:19" x14ac:dyDescent="0.3">
      <c r="A1090" s="3">
        <v>523028</v>
      </c>
      <c r="B1090">
        <v>730</v>
      </c>
      <c r="C1090">
        <v>0.30499999999999999</v>
      </c>
      <c r="D1090">
        <v>0.96840000000000004</v>
      </c>
      <c r="E1090">
        <v>0</v>
      </c>
      <c r="F1090">
        <v>0.1082</v>
      </c>
      <c r="G1090">
        <v>4</v>
      </c>
      <c r="H1090" t="s">
        <v>0</v>
      </c>
      <c r="I1090">
        <v>0</v>
      </c>
      <c r="J1090">
        <v>1</v>
      </c>
      <c r="K1090">
        <v>1.3038000000000001</v>
      </c>
      <c r="L1090" s="1">
        <v>72819</v>
      </c>
      <c r="M1090" s="1">
        <v>18323478</v>
      </c>
      <c r="N1090" s="1">
        <v>15333</v>
      </c>
      <c r="O1090">
        <v>1.3030999999999999</v>
      </c>
      <c r="P1090" s="1">
        <v>19079651</v>
      </c>
      <c r="Q1090" s="1">
        <v>72484</v>
      </c>
      <c r="R1090" s="1">
        <v>19152135</v>
      </c>
      <c r="S1090" s="1">
        <v>17174444</v>
      </c>
    </row>
    <row r="1091" spans="1:19" x14ac:dyDescent="0.3">
      <c r="A1091" s="3">
        <v>523029</v>
      </c>
      <c r="B1091">
        <v>420</v>
      </c>
      <c r="C1091">
        <v>0.50600000000000001</v>
      </c>
      <c r="D1091">
        <v>0.9667</v>
      </c>
      <c r="E1091">
        <v>0</v>
      </c>
      <c r="F1091">
        <v>0.26879999999999998</v>
      </c>
      <c r="G1091">
        <v>4</v>
      </c>
      <c r="H1091" t="s">
        <v>2</v>
      </c>
      <c r="I1091">
        <v>0</v>
      </c>
      <c r="J1091">
        <v>1</v>
      </c>
      <c r="K1091">
        <v>1.4101999999999999</v>
      </c>
      <c r="L1091" s="1">
        <v>127520</v>
      </c>
      <c r="M1091" s="1">
        <v>12206765</v>
      </c>
      <c r="N1091" s="1">
        <v>22356</v>
      </c>
      <c r="O1091">
        <v>1.4117999999999999</v>
      </c>
      <c r="P1091" s="1">
        <v>12399505</v>
      </c>
      <c r="Q1091" s="1">
        <v>127057</v>
      </c>
      <c r="R1091" s="1">
        <v>12526563</v>
      </c>
      <c r="S1091" s="1">
        <v>11142602</v>
      </c>
    </row>
    <row r="1092" spans="1:19" x14ac:dyDescent="0.3">
      <c r="A1092" s="3">
        <v>523031</v>
      </c>
      <c r="B1092">
        <v>341</v>
      </c>
      <c r="C1092">
        <v>0.67300000000000004</v>
      </c>
      <c r="D1092">
        <v>0.94579999999999997</v>
      </c>
      <c r="E1092">
        <v>0</v>
      </c>
      <c r="F1092">
        <v>0.1298</v>
      </c>
      <c r="G1092">
        <v>4</v>
      </c>
      <c r="H1092" t="s">
        <v>2</v>
      </c>
      <c r="I1092">
        <v>0</v>
      </c>
      <c r="J1092">
        <v>1</v>
      </c>
      <c r="K1092">
        <v>1.5907</v>
      </c>
      <c r="L1092" s="1">
        <v>272153</v>
      </c>
      <c r="M1092" s="1">
        <v>10325363</v>
      </c>
      <c r="N1092" s="1">
        <v>31875</v>
      </c>
      <c r="O1092">
        <v>1.5891</v>
      </c>
      <c r="P1092" s="1">
        <v>10746949</v>
      </c>
      <c r="Q1092" s="1">
        <v>213420</v>
      </c>
      <c r="R1092" s="1">
        <v>10960370</v>
      </c>
      <c r="S1092" s="1">
        <v>11344829</v>
      </c>
    </row>
    <row r="1093" spans="1:19" x14ac:dyDescent="0.3">
      <c r="A1093" s="3">
        <v>523032</v>
      </c>
      <c r="B1093">
        <v>451</v>
      </c>
      <c r="C1093">
        <v>0.70199999999999996</v>
      </c>
      <c r="D1093">
        <v>0.91659999999999997</v>
      </c>
      <c r="E1093">
        <v>0</v>
      </c>
      <c r="F1093">
        <v>7.9500000000000001E-2</v>
      </c>
      <c r="G1093">
        <v>4</v>
      </c>
      <c r="H1093" t="s">
        <v>2</v>
      </c>
      <c r="I1093">
        <v>0</v>
      </c>
      <c r="J1093">
        <v>1</v>
      </c>
      <c r="K1093">
        <v>1.3784000000000001</v>
      </c>
      <c r="L1093" s="1">
        <v>43296</v>
      </c>
      <c r="M1093" s="1">
        <v>11376858</v>
      </c>
      <c r="N1093" s="1">
        <v>21060</v>
      </c>
      <c r="O1093">
        <v>1.3794</v>
      </c>
      <c r="P1093" s="1">
        <v>11885574</v>
      </c>
      <c r="Q1093" s="1">
        <v>41328</v>
      </c>
      <c r="R1093" s="1">
        <v>11926901</v>
      </c>
      <c r="S1093" s="1">
        <v>11141895</v>
      </c>
    </row>
    <row r="1094" spans="1:19" x14ac:dyDescent="0.3">
      <c r="A1094" s="3">
        <v>523033</v>
      </c>
      <c r="B1094">
        <v>613</v>
      </c>
      <c r="C1094">
        <v>0.73</v>
      </c>
      <c r="D1094">
        <v>0.96840000000000004</v>
      </c>
      <c r="E1094">
        <v>0</v>
      </c>
      <c r="F1094">
        <v>0.1123</v>
      </c>
      <c r="G1094">
        <v>4</v>
      </c>
      <c r="H1094" t="s">
        <v>2</v>
      </c>
      <c r="I1094">
        <v>0</v>
      </c>
      <c r="J1094">
        <v>1</v>
      </c>
      <c r="K1094">
        <v>1.2768999999999999</v>
      </c>
      <c r="L1094" s="1">
        <v>978260</v>
      </c>
      <c r="M1094" s="1">
        <v>16004956</v>
      </c>
      <c r="N1094" s="1">
        <v>31335</v>
      </c>
      <c r="O1094">
        <v>1.2751999999999999</v>
      </c>
      <c r="P1094" s="1">
        <v>15696868</v>
      </c>
      <c r="Q1094" s="1">
        <v>916287</v>
      </c>
      <c r="R1094" s="1">
        <v>16613155</v>
      </c>
      <c r="S1094" s="1">
        <v>13517280</v>
      </c>
    </row>
    <row r="1095" spans="1:19" x14ac:dyDescent="0.3">
      <c r="A1095" s="3">
        <v>523034</v>
      </c>
      <c r="B1095">
        <v>386</v>
      </c>
      <c r="C1095">
        <v>0.502</v>
      </c>
      <c r="D1095">
        <v>0.89180000000000004</v>
      </c>
      <c r="E1095">
        <v>0</v>
      </c>
      <c r="F1095">
        <v>0.1147</v>
      </c>
      <c r="G1095">
        <v>4</v>
      </c>
      <c r="H1095" t="s">
        <v>2</v>
      </c>
      <c r="I1095">
        <v>0</v>
      </c>
      <c r="J1095">
        <v>1</v>
      </c>
      <c r="K1095">
        <v>1.3804000000000001</v>
      </c>
      <c r="L1095" s="1">
        <v>539601</v>
      </c>
      <c r="M1095" s="1">
        <v>10267807</v>
      </c>
      <c r="N1095" s="1">
        <v>26416</v>
      </c>
      <c r="O1095">
        <v>1.3787</v>
      </c>
      <c r="P1095" s="1">
        <v>10068718</v>
      </c>
      <c r="Q1095" s="1">
        <v>537887</v>
      </c>
      <c r="R1095" s="1">
        <v>10606604</v>
      </c>
      <c r="S1095" s="1">
        <v>8844493</v>
      </c>
    </row>
    <row r="1096" spans="1:19" x14ac:dyDescent="0.3">
      <c r="A1096" s="3" t="s">
        <v>675</v>
      </c>
      <c r="B1096">
        <v>59</v>
      </c>
      <c r="C1096">
        <v>0.54300000000000004</v>
      </c>
      <c r="D1096">
        <v>0.96530000000000005</v>
      </c>
      <c r="E1096">
        <v>0</v>
      </c>
      <c r="F1096">
        <v>0.13919999999999999</v>
      </c>
      <c r="G1096">
        <v>4</v>
      </c>
      <c r="H1096" t="s">
        <v>0</v>
      </c>
      <c r="I1096">
        <v>0</v>
      </c>
      <c r="J1096">
        <v>0</v>
      </c>
      <c r="K1096">
        <v>1.0972</v>
      </c>
      <c r="L1096" s="1">
        <v>25827</v>
      </c>
      <c r="M1096" s="1">
        <v>1284053</v>
      </c>
      <c r="N1096" s="1">
        <v>22426</v>
      </c>
      <c r="O1096">
        <v>1.0964</v>
      </c>
      <c r="P1096" s="1">
        <v>1305767</v>
      </c>
      <c r="Q1096" s="1">
        <v>25399</v>
      </c>
      <c r="R1096" s="1">
        <v>1331167</v>
      </c>
      <c r="S1096" s="1">
        <v>1167349</v>
      </c>
    </row>
    <row r="1097" spans="1:19" x14ac:dyDescent="0.3">
      <c r="A1097" s="3" t="s">
        <v>652</v>
      </c>
      <c r="B1097">
        <v>71</v>
      </c>
      <c r="C1097">
        <v>0.35699999999999998</v>
      </c>
      <c r="D1097">
        <v>0.89180000000000004</v>
      </c>
      <c r="E1097">
        <v>0</v>
      </c>
      <c r="F1097">
        <v>0.1019</v>
      </c>
      <c r="G1097">
        <v>4</v>
      </c>
      <c r="H1097" t="s">
        <v>2</v>
      </c>
      <c r="I1097">
        <v>0</v>
      </c>
      <c r="J1097">
        <v>0</v>
      </c>
      <c r="K1097">
        <v>1.2766999999999999</v>
      </c>
      <c r="L1097" s="1">
        <v>75187</v>
      </c>
      <c r="M1097" s="1">
        <v>1724147</v>
      </c>
      <c r="N1097" s="1">
        <v>22518</v>
      </c>
      <c r="O1097">
        <v>1.2789999999999999</v>
      </c>
      <c r="P1097" s="1">
        <v>1711887</v>
      </c>
      <c r="Q1097" s="1">
        <v>72957</v>
      </c>
      <c r="R1097" s="1">
        <v>1784844</v>
      </c>
      <c r="S1097" s="1">
        <v>1569407</v>
      </c>
    </row>
    <row r="1098" spans="1:19" x14ac:dyDescent="0.3">
      <c r="A1098" s="3" t="s">
        <v>653</v>
      </c>
      <c r="B1098">
        <v>78</v>
      </c>
      <c r="C1098">
        <v>0.58899999999999997</v>
      </c>
      <c r="D1098">
        <v>0.84530000000000005</v>
      </c>
      <c r="E1098">
        <v>1</v>
      </c>
      <c r="F1098">
        <v>0.18629999999999999</v>
      </c>
      <c r="G1098">
        <v>4</v>
      </c>
      <c r="H1098" t="s">
        <v>0</v>
      </c>
      <c r="I1098">
        <v>0</v>
      </c>
      <c r="J1098">
        <v>0</v>
      </c>
      <c r="K1098">
        <v>1.3153999999999999</v>
      </c>
      <c r="L1098" s="1">
        <v>165124</v>
      </c>
      <c r="M1098" s="1">
        <v>2309409</v>
      </c>
      <c r="N1098" s="1">
        <v>34068</v>
      </c>
      <c r="O1098">
        <v>1.3233999999999999</v>
      </c>
      <c r="P1098" s="1">
        <v>2202651</v>
      </c>
      <c r="Q1098" s="1">
        <v>172222</v>
      </c>
      <c r="R1098" s="1">
        <v>2374873</v>
      </c>
      <c r="S1098" s="1">
        <v>2012539</v>
      </c>
    </row>
    <row r="1099" spans="1:19" x14ac:dyDescent="0.3">
      <c r="A1099" s="3" t="s">
        <v>654</v>
      </c>
      <c r="B1099">
        <v>34</v>
      </c>
      <c r="C1099">
        <v>0.73299999999999998</v>
      </c>
      <c r="D1099">
        <v>0.93610000000000004</v>
      </c>
      <c r="E1099">
        <v>0</v>
      </c>
      <c r="F1099">
        <v>0.17330000000000001</v>
      </c>
      <c r="G1099">
        <v>4</v>
      </c>
      <c r="H1099" t="s">
        <v>0</v>
      </c>
      <c r="I1099">
        <v>0</v>
      </c>
      <c r="J1099">
        <v>0</v>
      </c>
      <c r="K1099">
        <v>1.3329</v>
      </c>
      <c r="L1099" s="1">
        <v>17442</v>
      </c>
      <c r="M1099" s="1">
        <v>900553</v>
      </c>
      <c r="N1099" s="1">
        <v>26539</v>
      </c>
      <c r="O1099">
        <v>1.3371999999999999</v>
      </c>
      <c r="P1099" s="1">
        <v>905715</v>
      </c>
      <c r="Q1099" s="1">
        <v>19268</v>
      </c>
      <c r="R1099" s="1">
        <v>924983</v>
      </c>
      <c r="S1099" s="1">
        <v>666155</v>
      </c>
    </row>
    <row r="1100" spans="1:19" x14ac:dyDescent="0.3">
      <c r="A1100" s="3" t="s">
        <v>655</v>
      </c>
      <c r="B1100">
        <v>69</v>
      </c>
      <c r="C1100">
        <v>0.58199999999999996</v>
      </c>
      <c r="D1100">
        <v>0.94579999999999997</v>
      </c>
      <c r="E1100">
        <v>0</v>
      </c>
      <c r="F1100">
        <v>0.1042</v>
      </c>
      <c r="G1100">
        <v>4</v>
      </c>
      <c r="H1100" t="s">
        <v>0</v>
      </c>
      <c r="I1100">
        <v>0</v>
      </c>
      <c r="J1100">
        <v>0</v>
      </c>
      <c r="K1100">
        <v>1.1904999999999999</v>
      </c>
      <c r="L1100" s="1">
        <v>24366</v>
      </c>
      <c r="M1100" s="1">
        <v>1535788</v>
      </c>
      <c r="N1100" s="1">
        <v>20423</v>
      </c>
      <c r="O1100">
        <v>1.1891</v>
      </c>
      <c r="P1100" s="1">
        <v>1615446</v>
      </c>
      <c r="Q1100" s="1">
        <v>20911</v>
      </c>
      <c r="R1100" s="1">
        <v>1636356</v>
      </c>
      <c r="S1100" s="1">
        <v>1431419</v>
      </c>
    </row>
    <row r="1101" spans="1:19" x14ac:dyDescent="0.3">
      <c r="A1101" s="3" t="s">
        <v>656</v>
      </c>
      <c r="B1101">
        <v>111</v>
      </c>
      <c r="C1101">
        <v>0.38200000000000001</v>
      </c>
      <c r="D1101">
        <v>0.94579999999999997</v>
      </c>
      <c r="E1101">
        <v>0</v>
      </c>
      <c r="F1101">
        <v>7.0300000000000001E-2</v>
      </c>
      <c r="G1101">
        <v>4</v>
      </c>
      <c r="H1101" t="s">
        <v>0</v>
      </c>
      <c r="I1101">
        <v>0</v>
      </c>
      <c r="J1101">
        <v>0</v>
      </c>
      <c r="K1101">
        <v>1.2746999999999999</v>
      </c>
      <c r="L1101" s="1">
        <v>18857</v>
      </c>
      <c r="M1101" s="1">
        <v>2596516</v>
      </c>
      <c r="N1101" s="1">
        <v>20321</v>
      </c>
      <c r="O1101">
        <v>1.2775000000000001</v>
      </c>
      <c r="P1101" s="1">
        <v>2764333</v>
      </c>
      <c r="Q1101" s="1">
        <v>7725</v>
      </c>
      <c r="R1101" s="1">
        <v>2772058</v>
      </c>
      <c r="S1101" s="1">
        <v>2497522</v>
      </c>
    </row>
    <row r="1102" spans="1:19" x14ac:dyDescent="0.3">
      <c r="A1102" s="3" t="s">
        <v>657</v>
      </c>
      <c r="B1102">
        <v>195</v>
      </c>
      <c r="C1102">
        <v>0.63900000000000001</v>
      </c>
      <c r="D1102">
        <v>0.92589999999999995</v>
      </c>
      <c r="E1102">
        <v>0</v>
      </c>
      <c r="F1102">
        <v>0.14979999999999999</v>
      </c>
      <c r="G1102">
        <v>4</v>
      </c>
      <c r="H1102" t="s">
        <v>0</v>
      </c>
      <c r="I1102">
        <v>0</v>
      </c>
      <c r="J1102">
        <v>0</v>
      </c>
      <c r="K1102">
        <v>1.2122999999999999</v>
      </c>
      <c r="L1102" s="1">
        <v>695701</v>
      </c>
      <c r="M1102" s="1">
        <v>5391974</v>
      </c>
      <c r="N1102" s="1">
        <v>32346</v>
      </c>
      <c r="O1102">
        <v>1.2144999999999999</v>
      </c>
      <c r="P1102" s="1">
        <v>4650359</v>
      </c>
      <c r="Q1102" s="1">
        <v>781620</v>
      </c>
      <c r="R1102" s="1">
        <v>5431978</v>
      </c>
      <c r="S1102" s="1">
        <v>4773897</v>
      </c>
    </row>
    <row r="1103" spans="1:19" x14ac:dyDescent="0.3">
      <c r="A1103" s="3" t="s">
        <v>658</v>
      </c>
      <c r="B1103">
        <v>13</v>
      </c>
      <c r="C1103">
        <v>0.52200000000000002</v>
      </c>
      <c r="D1103">
        <v>0.93169999999999997</v>
      </c>
      <c r="E1103">
        <v>0</v>
      </c>
      <c r="F1103">
        <v>7.6100000000000001E-2</v>
      </c>
      <c r="G1103">
        <v>4</v>
      </c>
      <c r="H1103" t="s">
        <v>0</v>
      </c>
      <c r="I1103">
        <v>0</v>
      </c>
      <c r="J1103">
        <v>0</v>
      </c>
      <c r="K1103">
        <v>1.1307</v>
      </c>
      <c r="L1103" s="1">
        <v>5494</v>
      </c>
      <c r="M1103" s="1">
        <v>270212</v>
      </c>
      <c r="N1103" s="1">
        <v>22278</v>
      </c>
      <c r="O1103">
        <v>1.1264000000000001</v>
      </c>
      <c r="P1103" s="1">
        <v>282824</v>
      </c>
      <c r="Q1103" s="1">
        <v>3553</v>
      </c>
      <c r="R1103" s="1">
        <v>286376</v>
      </c>
      <c r="S1103" s="1">
        <v>241940</v>
      </c>
    </row>
    <row r="1104" spans="1:19" x14ac:dyDescent="0.3">
      <c r="A1104" s="3" t="s">
        <v>659</v>
      </c>
      <c r="B1104">
        <v>183</v>
      </c>
      <c r="C1104">
        <v>0.47399999999999998</v>
      </c>
      <c r="D1104">
        <v>0.96699999999999997</v>
      </c>
      <c r="E1104">
        <v>0</v>
      </c>
      <c r="F1104">
        <v>0.12920000000000001</v>
      </c>
      <c r="G1104">
        <v>4</v>
      </c>
      <c r="H1104" t="s">
        <v>0</v>
      </c>
      <c r="I1104">
        <v>0</v>
      </c>
      <c r="J1104">
        <v>0</v>
      </c>
      <c r="K1104">
        <v>1.3942000000000001</v>
      </c>
      <c r="L1104" s="1">
        <v>29359</v>
      </c>
      <c r="M1104" s="1">
        <v>5054674</v>
      </c>
      <c r="N1104" s="1">
        <v>19857</v>
      </c>
      <c r="O1104">
        <v>1.3976</v>
      </c>
      <c r="P1104" s="1">
        <v>5155040</v>
      </c>
      <c r="Q1104" s="1">
        <v>30085</v>
      </c>
      <c r="R1104" s="1">
        <v>5185124</v>
      </c>
      <c r="S1104" s="1">
        <v>4738784</v>
      </c>
    </row>
    <row r="1105" spans="1:19" x14ac:dyDescent="0.3">
      <c r="A1105" s="3" t="s">
        <v>660</v>
      </c>
      <c r="B1105">
        <v>57</v>
      </c>
      <c r="C1105">
        <v>0.80900000000000005</v>
      </c>
      <c r="D1105">
        <v>0.9667</v>
      </c>
      <c r="E1105">
        <v>0</v>
      </c>
      <c r="F1105">
        <v>0.21820000000000001</v>
      </c>
      <c r="G1105">
        <v>4</v>
      </c>
      <c r="H1105" t="s">
        <v>0</v>
      </c>
      <c r="I1105">
        <v>0</v>
      </c>
      <c r="J1105">
        <v>0</v>
      </c>
      <c r="K1105">
        <v>1.2068000000000001</v>
      </c>
      <c r="L1105" s="1">
        <v>158624</v>
      </c>
      <c r="M1105" s="1">
        <v>1543403</v>
      </c>
      <c r="N1105" s="1">
        <v>31318</v>
      </c>
      <c r="O1105">
        <v>1.2131000000000001</v>
      </c>
      <c r="P1105" s="1">
        <v>1427398</v>
      </c>
      <c r="Q1105" s="1">
        <v>161049</v>
      </c>
      <c r="R1105" s="1">
        <v>1588447</v>
      </c>
      <c r="S1105" s="1">
        <v>1331013</v>
      </c>
    </row>
    <row r="1106" spans="1:19" x14ac:dyDescent="0.3">
      <c r="A1106" s="3" t="s">
        <v>661</v>
      </c>
      <c r="B1106">
        <v>386</v>
      </c>
      <c r="C1106">
        <v>0.24199999999999999</v>
      </c>
      <c r="D1106">
        <v>0.9667</v>
      </c>
      <c r="E1106">
        <v>0</v>
      </c>
      <c r="F1106">
        <v>8.6999999999999994E-2</v>
      </c>
      <c r="G1106">
        <v>4</v>
      </c>
      <c r="H1106" t="s">
        <v>0</v>
      </c>
      <c r="I1106">
        <v>0</v>
      </c>
      <c r="J1106">
        <v>0</v>
      </c>
      <c r="K1106">
        <v>1.2658</v>
      </c>
      <c r="L1106" s="1">
        <v>1017822</v>
      </c>
      <c r="M1106" s="1">
        <v>10504497</v>
      </c>
      <c r="N1106" s="1">
        <v>26475</v>
      </c>
      <c r="O1106">
        <v>1.2664</v>
      </c>
      <c r="P1106" s="1">
        <v>9732285</v>
      </c>
      <c r="Q1106" s="1">
        <v>1045112</v>
      </c>
      <c r="R1106" s="1">
        <v>10777398</v>
      </c>
      <c r="S1106" s="1">
        <v>9343906</v>
      </c>
    </row>
    <row r="1107" spans="1:19" x14ac:dyDescent="0.3">
      <c r="A1107" s="3" t="s">
        <v>662</v>
      </c>
      <c r="B1107">
        <v>259</v>
      </c>
      <c r="C1107">
        <v>0.33800000000000002</v>
      </c>
      <c r="D1107">
        <v>0.9667</v>
      </c>
      <c r="E1107">
        <v>0</v>
      </c>
      <c r="F1107">
        <v>0.30309999999999998</v>
      </c>
      <c r="G1107">
        <v>4</v>
      </c>
      <c r="H1107" t="s">
        <v>0</v>
      </c>
      <c r="I1107">
        <v>2.7199999999999998E-2</v>
      </c>
      <c r="J1107">
        <v>0</v>
      </c>
      <c r="K1107">
        <v>1.3751</v>
      </c>
      <c r="L1107" s="1">
        <v>107519</v>
      </c>
      <c r="M1107" s="1">
        <v>7618867</v>
      </c>
      <c r="N1107" s="1">
        <v>28985</v>
      </c>
      <c r="O1107">
        <v>1.3778999999999999</v>
      </c>
      <c r="P1107" s="1">
        <v>7717515</v>
      </c>
      <c r="Q1107" s="1">
        <v>111527</v>
      </c>
      <c r="R1107" s="1">
        <v>7829042</v>
      </c>
      <c r="S1107" s="1">
        <v>6522417</v>
      </c>
    </row>
    <row r="1108" spans="1:19" x14ac:dyDescent="0.3">
      <c r="A1108" s="3" t="s">
        <v>663</v>
      </c>
      <c r="B1108">
        <v>72</v>
      </c>
      <c r="C1108">
        <v>0.47599999999999998</v>
      </c>
      <c r="D1108">
        <v>0.9667</v>
      </c>
      <c r="E1108">
        <v>0</v>
      </c>
      <c r="F1108">
        <v>5.8599999999999999E-2</v>
      </c>
      <c r="G1108">
        <v>4</v>
      </c>
      <c r="H1108" t="s">
        <v>0</v>
      </c>
      <c r="I1108">
        <v>0</v>
      </c>
      <c r="J1108">
        <v>0</v>
      </c>
      <c r="K1108">
        <v>1.0779000000000001</v>
      </c>
      <c r="L1108" s="1">
        <v>46614</v>
      </c>
      <c r="M1108" s="1">
        <v>1540841</v>
      </c>
      <c r="N1108" s="1">
        <v>21970</v>
      </c>
      <c r="O1108">
        <v>1.077</v>
      </c>
      <c r="P1108" s="1">
        <v>1530952</v>
      </c>
      <c r="Q1108" s="1">
        <v>47328</v>
      </c>
      <c r="R1108" s="1">
        <v>1578280</v>
      </c>
      <c r="S1108" s="1">
        <v>1363634</v>
      </c>
    </row>
    <row r="1109" spans="1:19" x14ac:dyDescent="0.3">
      <c r="A1109" s="3" t="s">
        <v>747</v>
      </c>
      <c r="B1109">
        <v>29</v>
      </c>
      <c r="C1109">
        <v>0.309</v>
      </c>
      <c r="D1109">
        <v>0.96699999999999997</v>
      </c>
      <c r="E1109">
        <v>0</v>
      </c>
      <c r="F1109">
        <v>0.98140000000000005</v>
      </c>
      <c r="G1109">
        <v>4</v>
      </c>
      <c r="H1109" t="s">
        <v>2</v>
      </c>
      <c r="I1109">
        <v>0</v>
      </c>
      <c r="J1109">
        <v>0</v>
      </c>
      <c r="K1109">
        <v>1.4018999999999999</v>
      </c>
      <c r="L1109" s="1">
        <v>135647</v>
      </c>
      <c r="M1109" s="1">
        <v>1093009</v>
      </c>
      <c r="N1109" s="1">
        <v>39436</v>
      </c>
      <c r="O1109">
        <v>1.4121999999999999</v>
      </c>
      <c r="P1109" s="1">
        <v>986944</v>
      </c>
      <c r="Q1109" s="1">
        <v>141280</v>
      </c>
      <c r="R1109" s="1">
        <v>1128224</v>
      </c>
      <c r="S1109" s="1">
        <v>1699829</v>
      </c>
    </row>
    <row r="1110" spans="1:19" x14ac:dyDescent="0.3">
      <c r="A1110" s="3" t="s">
        <v>842</v>
      </c>
      <c r="B1110">
        <v>60</v>
      </c>
      <c r="C1110">
        <v>0.18</v>
      </c>
      <c r="D1110">
        <v>0.96840000000000004</v>
      </c>
      <c r="E1110">
        <v>0</v>
      </c>
      <c r="F1110">
        <v>0</v>
      </c>
      <c r="G1110">
        <v>4</v>
      </c>
      <c r="H1110" t="s">
        <v>2</v>
      </c>
      <c r="I1110">
        <v>0</v>
      </c>
      <c r="J1110">
        <v>0</v>
      </c>
      <c r="K1110">
        <v>1.3805000000000001</v>
      </c>
      <c r="L1110" s="1">
        <v>271417</v>
      </c>
      <c r="M1110" s="1">
        <v>1808665</v>
      </c>
      <c r="N1110" s="1">
        <v>34527</v>
      </c>
      <c r="O1110">
        <v>1.389</v>
      </c>
      <c r="P1110" s="1">
        <v>1617880</v>
      </c>
      <c r="Q1110" s="1">
        <v>267907</v>
      </c>
      <c r="R1110" s="1">
        <v>1885787</v>
      </c>
      <c r="S1110" s="1">
        <v>3026870</v>
      </c>
    </row>
    <row r="1111" spans="1:19" x14ac:dyDescent="0.3">
      <c r="A1111" s="3">
        <v>533027</v>
      </c>
      <c r="B1111">
        <v>540</v>
      </c>
      <c r="C1111">
        <v>0.65400000000000003</v>
      </c>
      <c r="D1111">
        <v>0.92</v>
      </c>
      <c r="E1111">
        <v>0</v>
      </c>
      <c r="F1111">
        <v>7.0199999999999999E-2</v>
      </c>
      <c r="G1111">
        <v>8</v>
      </c>
      <c r="H1111" t="s">
        <v>2</v>
      </c>
      <c r="I1111">
        <v>0</v>
      </c>
      <c r="J1111">
        <v>1</v>
      </c>
      <c r="K1111">
        <v>1.5194000000000001</v>
      </c>
      <c r="L1111" s="1">
        <v>37720</v>
      </c>
      <c r="M1111" s="1">
        <v>15636648</v>
      </c>
      <c r="N1111" s="1">
        <v>22385</v>
      </c>
      <c r="O1111">
        <v>1.5199</v>
      </c>
      <c r="P1111" s="1">
        <v>15679848</v>
      </c>
      <c r="Q1111" s="1">
        <v>40741</v>
      </c>
      <c r="R1111" s="1">
        <v>15720589</v>
      </c>
      <c r="S1111" s="1">
        <v>14145513</v>
      </c>
    </row>
    <row r="1112" spans="1:19" x14ac:dyDescent="0.3">
      <c r="A1112" s="3" t="s">
        <v>664</v>
      </c>
      <c r="B1112">
        <v>199</v>
      </c>
      <c r="C1112">
        <v>0.68100000000000005</v>
      </c>
      <c r="D1112">
        <v>0.92679999999999996</v>
      </c>
      <c r="E1112">
        <v>0</v>
      </c>
      <c r="F1112">
        <v>3.1699999999999999E-2</v>
      </c>
      <c r="G1112">
        <v>8</v>
      </c>
      <c r="H1112" t="s">
        <v>0</v>
      </c>
      <c r="I1112">
        <v>0</v>
      </c>
      <c r="J1112">
        <v>0</v>
      </c>
      <c r="K1112">
        <v>1.2645</v>
      </c>
      <c r="L1112" s="1">
        <v>1226022</v>
      </c>
      <c r="M1112" s="1">
        <v>5967513</v>
      </c>
      <c r="N1112" s="1">
        <v>39219</v>
      </c>
      <c r="O1112">
        <v>1.2625</v>
      </c>
      <c r="P1112" s="1">
        <v>4769673</v>
      </c>
      <c r="Q1112" s="1">
        <v>1342088</v>
      </c>
      <c r="R1112" s="1">
        <v>6111762</v>
      </c>
      <c r="S1112" s="1">
        <v>5235347</v>
      </c>
    </row>
    <row r="1113" spans="1:19" x14ac:dyDescent="0.3">
      <c r="A1113" s="3" t="s">
        <v>709</v>
      </c>
      <c r="B1113">
        <v>16</v>
      </c>
      <c r="C1113">
        <v>0.49099999999999999</v>
      </c>
      <c r="D1113">
        <v>0.93530000000000002</v>
      </c>
      <c r="E1113">
        <v>1</v>
      </c>
      <c r="F1113">
        <v>4.1799999999999997E-2</v>
      </c>
      <c r="G1113">
        <v>8</v>
      </c>
      <c r="H1113" t="s">
        <v>1</v>
      </c>
      <c r="I1113">
        <v>0</v>
      </c>
      <c r="J1113">
        <v>0</v>
      </c>
      <c r="K1113">
        <v>1.177</v>
      </c>
      <c r="L1113" s="1">
        <v>2476</v>
      </c>
      <c r="M1113" s="1">
        <v>422200</v>
      </c>
      <c r="N1113" s="1">
        <v>28631</v>
      </c>
      <c r="O1113">
        <v>1.1855</v>
      </c>
      <c r="P1113" s="1">
        <v>417825</v>
      </c>
      <c r="Q1113" s="1">
        <v>5559</v>
      </c>
      <c r="R1113" s="1">
        <v>423384</v>
      </c>
      <c r="S1113" s="1">
        <v>403783</v>
      </c>
    </row>
    <row r="1114" spans="1:19" x14ac:dyDescent="0.3">
      <c r="A1114" s="3">
        <v>673025</v>
      </c>
      <c r="B1114">
        <v>1092</v>
      </c>
      <c r="C1114">
        <v>0.36299999999999999</v>
      </c>
      <c r="D1114">
        <v>0.96419999999999995</v>
      </c>
      <c r="E1114">
        <v>0</v>
      </c>
      <c r="F1114">
        <v>4.6899999999999997E-2</v>
      </c>
      <c r="G1114">
        <v>7</v>
      </c>
      <c r="H1114" t="s">
        <v>2</v>
      </c>
      <c r="I1114">
        <v>0</v>
      </c>
      <c r="J1114">
        <v>1</v>
      </c>
      <c r="K1114">
        <v>1.409</v>
      </c>
      <c r="L1114" s="1">
        <v>23399</v>
      </c>
      <c r="M1114" s="1">
        <v>29453261</v>
      </c>
      <c r="N1114" s="1">
        <v>16948</v>
      </c>
      <c r="O1114">
        <v>1.4086000000000001</v>
      </c>
      <c r="P1114" s="1">
        <v>30202803</v>
      </c>
      <c r="Q1114" s="1">
        <v>23839</v>
      </c>
      <c r="R1114" s="1">
        <v>30226642</v>
      </c>
      <c r="S1114" s="1">
        <v>27011365</v>
      </c>
    </row>
    <row r="1115" spans="1:19" x14ac:dyDescent="0.3">
      <c r="A1115" s="3">
        <v>673027</v>
      </c>
      <c r="B1115">
        <v>464</v>
      </c>
      <c r="C1115">
        <v>0.86699999999999999</v>
      </c>
      <c r="D1115">
        <v>0.95120000000000005</v>
      </c>
      <c r="E1115">
        <v>0</v>
      </c>
      <c r="F1115">
        <v>6.2600000000000003E-2</v>
      </c>
      <c r="G1115">
        <v>7</v>
      </c>
      <c r="H1115" t="s">
        <v>2</v>
      </c>
      <c r="I1115">
        <v>0</v>
      </c>
      <c r="J1115">
        <v>1</v>
      </c>
      <c r="K1115">
        <v>1.3369</v>
      </c>
      <c r="L1115" s="1">
        <v>3986</v>
      </c>
      <c r="M1115" s="1">
        <v>11944210</v>
      </c>
      <c r="N1115" s="1">
        <v>20615</v>
      </c>
      <c r="O1115">
        <v>1.3381000000000001</v>
      </c>
      <c r="P1115" s="1">
        <v>12126835</v>
      </c>
      <c r="Q1115" s="1">
        <v>5380</v>
      </c>
      <c r="R1115" s="1">
        <v>12132215</v>
      </c>
      <c r="S1115" s="1">
        <v>11091822</v>
      </c>
    </row>
    <row r="1116" spans="1:19" x14ac:dyDescent="0.3">
      <c r="A1116" s="3">
        <v>673029</v>
      </c>
      <c r="B1116">
        <v>925</v>
      </c>
      <c r="C1116">
        <v>0.505</v>
      </c>
      <c r="D1116">
        <v>0.96419999999999995</v>
      </c>
      <c r="E1116">
        <v>0</v>
      </c>
      <c r="F1116">
        <v>4.9399999999999999E-2</v>
      </c>
      <c r="G1116">
        <v>7</v>
      </c>
      <c r="H1116" t="s">
        <v>2</v>
      </c>
      <c r="I1116">
        <v>0</v>
      </c>
      <c r="J1116">
        <v>1</v>
      </c>
      <c r="K1116">
        <v>1.333</v>
      </c>
      <c r="L1116" s="1">
        <v>201292</v>
      </c>
      <c r="M1116" s="1">
        <v>23803741</v>
      </c>
      <c r="N1116" s="1">
        <v>18392</v>
      </c>
      <c r="O1116">
        <v>1.3365</v>
      </c>
      <c r="P1116" s="1">
        <v>24291706</v>
      </c>
      <c r="Q1116" s="1">
        <v>205962</v>
      </c>
      <c r="R1116" s="1">
        <v>24497669</v>
      </c>
      <c r="S1116" s="1">
        <v>21294033</v>
      </c>
    </row>
    <row r="1117" spans="1:19" x14ac:dyDescent="0.3">
      <c r="A1117" s="3">
        <v>673030</v>
      </c>
      <c r="B1117">
        <v>288</v>
      </c>
      <c r="C1117">
        <v>0.61199999999999999</v>
      </c>
      <c r="D1117">
        <v>0.83530000000000004</v>
      </c>
      <c r="E1117">
        <v>0</v>
      </c>
      <c r="F1117">
        <v>2.0400000000000001E-2</v>
      </c>
      <c r="G1117">
        <v>7</v>
      </c>
      <c r="H1117" t="s">
        <v>2</v>
      </c>
      <c r="I1117">
        <v>0</v>
      </c>
      <c r="J1117">
        <v>1</v>
      </c>
      <c r="K1117">
        <v>1.454</v>
      </c>
      <c r="L1117" s="1">
        <v>115321</v>
      </c>
      <c r="M1117" s="1">
        <v>7546244</v>
      </c>
      <c r="N1117" s="1">
        <v>21678</v>
      </c>
      <c r="O1117">
        <v>1.4583999999999999</v>
      </c>
      <c r="P1117" s="1">
        <v>7373063</v>
      </c>
      <c r="Q1117" s="1">
        <v>132242</v>
      </c>
      <c r="R1117" s="1">
        <v>7505305</v>
      </c>
      <c r="S1117" s="1">
        <v>6990763</v>
      </c>
    </row>
    <row r="1118" spans="1:19" x14ac:dyDescent="0.3">
      <c r="A1118" s="3">
        <v>673031</v>
      </c>
      <c r="B1118">
        <v>460</v>
      </c>
      <c r="C1118">
        <v>0.59399999999999997</v>
      </c>
      <c r="D1118">
        <v>0.96419999999999995</v>
      </c>
      <c r="E1118">
        <v>0</v>
      </c>
      <c r="F1118">
        <v>6.6500000000000004E-2</v>
      </c>
      <c r="G1118">
        <v>7</v>
      </c>
      <c r="H1118" t="s">
        <v>2</v>
      </c>
      <c r="I1118">
        <v>0</v>
      </c>
      <c r="J1118">
        <v>1</v>
      </c>
      <c r="K1118">
        <v>1.4249000000000001</v>
      </c>
      <c r="L1118">
        <v>0</v>
      </c>
      <c r="M1118" s="1">
        <v>12611342</v>
      </c>
      <c r="N1118" s="1">
        <v>17203</v>
      </c>
      <c r="O1118">
        <v>1.4263999999999999</v>
      </c>
      <c r="P1118" s="1">
        <v>12959823</v>
      </c>
      <c r="Q1118">
        <v>0</v>
      </c>
      <c r="R1118" s="1">
        <v>12959823</v>
      </c>
      <c r="S1118" s="1">
        <v>11508665</v>
      </c>
    </row>
    <row r="1119" spans="1:19" x14ac:dyDescent="0.3">
      <c r="A1119" s="3">
        <v>673032</v>
      </c>
      <c r="B1119">
        <v>1223</v>
      </c>
      <c r="C1119">
        <v>0.50600000000000001</v>
      </c>
      <c r="D1119">
        <v>0.95120000000000005</v>
      </c>
      <c r="E1119">
        <v>0</v>
      </c>
      <c r="F1119">
        <v>4.9000000000000002E-2</v>
      </c>
      <c r="G1119">
        <v>7</v>
      </c>
      <c r="H1119" t="s">
        <v>0</v>
      </c>
      <c r="I1119">
        <v>0</v>
      </c>
      <c r="J1119">
        <v>1</v>
      </c>
      <c r="K1119">
        <v>1.4169</v>
      </c>
      <c r="L1119" s="1">
        <v>154561</v>
      </c>
      <c r="M1119" s="1">
        <v>33374086</v>
      </c>
      <c r="N1119" s="1">
        <v>19808</v>
      </c>
      <c r="O1119">
        <v>1.4197</v>
      </c>
      <c r="P1119" s="1">
        <v>33773275</v>
      </c>
      <c r="Q1119" s="1">
        <v>167810</v>
      </c>
      <c r="R1119" s="1">
        <v>33941084</v>
      </c>
      <c r="S1119" s="1">
        <v>30842346</v>
      </c>
    </row>
    <row r="1120" spans="1:19" x14ac:dyDescent="0.3">
      <c r="A1120" s="3">
        <v>673034</v>
      </c>
      <c r="B1120">
        <v>1153</v>
      </c>
      <c r="C1120">
        <v>0.498</v>
      </c>
      <c r="D1120">
        <v>0.98199999999999998</v>
      </c>
      <c r="E1120">
        <v>0</v>
      </c>
      <c r="F1120">
        <v>3.6299999999999999E-2</v>
      </c>
      <c r="G1120">
        <v>7</v>
      </c>
      <c r="H1120" t="s">
        <v>2</v>
      </c>
      <c r="I1120">
        <v>0</v>
      </c>
      <c r="J1120">
        <v>1</v>
      </c>
      <c r="K1120">
        <v>1.3843000000000001</v>
      </c>
      <c r="L1120" s="1">
        <v>39481</v>
      </c>
      <c r="M1120" s="1">
        <v>30678498</v>
      </c>
      <c r="N1120" s="1">
        <v>18102</v>
      </c>
      <c r="O1120">
        <v>1.3852</v>
      </c>
      <c r="P1120" s="1">
        <v>31685544</v>
      </c>
      <c r="Q1120" s="1">
        <v>38776</v>
      </c>
      <c r="R1120" s="1">
        <v>31724320</v>
      </c>
      <c r="S1120" s="1">
        <v>29109519</v>
      </c>
    </row>
    <row r="1121" spans="1:19" x14ac:dyDescent="0.3">
      <c r="A1121" s="3">
        <v>673035</v>
      </c>
      <c r="B1121">
        <v>541</v>
      </c>
      <c r="C1121">
        <v>0.48899999999999999</v>
      </c>
      <c r="D1121">
        <v>0.94869999999999999</v>
      </c>
      <c r="E1121">
        <v>0</v>
      </c>
      <c r="F1121">
        <v>3.5099999999999999E-2</v>
      </c>
      <c r="G1121">
        <v>7</v>
      </c>
      <c r="H1121" t="s">
        <v>2</v>
      </c>
      <c r="I1121">
        <v>0</v>
      </c>
      <c r="J1121">
        <v>1</v>
      </c>
      <c r="K1121">
        <v>1.2386999999999999</v>
      </c>
      <c r="L1121" s="1">
        <v>104403</v>
      </c>
      <c r="M1121" s="1">
        <v>12927264</v>
      </c>
      <c r="N1121" s="1">
        <v>21146</v>
      </c>
      <c r="O1121">
        <v>1.2401</v>
      </c>
      <c r="P1121" s="1">
        <v>12970180</v>
      </c>
      <c r="Q1121" s="1">
        <v>109667</v>
      </c>
      <c r="R1121" s="1">
        <v>13079847</v>
      </c>
      <c r="S1121" s="1">
        <v>11752978</v>
      </c>
    </row>
    <row r="1122" spans="1:19" x14ac:dyDescent="0.3">
      <c r="A1122" s="3">
        <v>673036</v>
      </c>
      <c r="B1122">
        <v>727</v>
      </c>
      <c r="C1122">
        <v>0.20300000000000001</v>
      </c>
      <c r="D1122">
        <v>0.96419999999999995</v>
      </c>
      <c r="E1122">
        <v>0</v>
      </c>
      <c r="F1122">
        <v>9.1999999999999998E-3</v>
      </c>
      <c r="G1122">
        <v>7</v>
      </c>
      <c r="H1122" t="s">
        <v>2</v>
      </c>
      <c r="I1122">
        <v>0</v>
      </c>
      <c r="J1122">
        <v>1</v>
      </c>
      <c r="K1122">
        <v>1.3411999999999999</v>
      </c>
      <c r="L1122" s="1">
        <v>193240</v>
      </c>
      <c r="M1122" s="1">
        <v>18626851</v>
      </c>
      <c r="N1122" s="1">
        <v>25074</v>
      </c>
      <c r="O1122">
        <v>1.3455999999999999</v>
      </c>
      <c r="P1122" s="1">
        <v>18985127</v>
      </c>
      <c r="Q1122" s="1">
        <v>184063</v>
      </c>
      <c r="R1122" s="1">
        <v>19169190</v>
      </c>
      <c r="S1122" s="1">
        <v>17773707</v>
      </c>
    </row>
    <row r="1123" spans="1:19" x14ac:dyDescent="0.3">
      <c r="A1123" s="3">
        <v>673038</v>
      </c>
      <c r="B1123">
        <v>306</v>
      </c>
      <c r="C1123">
        <v>0.39100000000000001</v>
      </c>
      <c r="D1123">
        <v>0.98199999999999998</v>
      </c>
      <c r="E1123">
        <v>0</v>
      </c>
      <c r="F1123">
        <v>7.9000000000000001E-2</v>
      </c>
      <c r="G1123">
        <v>7</v>
      </c>
      <c r="H1123" t="s">
        <v>2</v>
      </c>
      <c r="I1123">
        <v>0</v>
      </c>
      <c r="J1123">
        <v>1</v>
      </c>
      <c r="K1123">
        <v>1.3835999999999999</v>
      </c>
      <c r="L1123" s="1">
        <v>266108</v>
      </c>
      <c r="M1123" s="1">
        <v>8498455</v>
      </c>
      <c r="N1123" s="1">
        <v>31499</v>
      </c>
      <c r="O1123">
        <v>1.3854</v>
      </c>
      <c r="P1123" s="1">
        <v>8518969</v>
      </c>
      <c r="Q1123" s="1">
        <v>252878</v>
      </c>
      <c r="R1123" s="1">
        <v>8771846</v>
      </c>
      <c r="S1123" s="1">
        <v>7807798</v>
      </c>
    </row>
    <row r="1124" spans="1:19" x14ac:dyDescent="0.3">
      <c r="A1124" s="3">
        <v>673039</v>
      </c>
      <c r="B1124">
        <v>1198</v>
      </c>
      <c r="C1124">
        <v>0.55400000000000005</v>
      </c>
      <c r="D1124">
        <v>0.97889999999999999</v>
      </c>
      <c r="E1124">
        <v>0</v>
      </c>
      <c r="F1124">
        <v>6.7599999999999993E-2</v>
      </c>
      <c r="G1124">
        <v>7</v>
      </c>
      <c r="H1124" t="s">
        <v>2</v>
      </c>
      <c r="I1124">
        <v>0</v>
      </c>
      <c r="J1124">
        <v>1</v>
      </c>
      <c r="K1124">
        <v>1.3762000000000001</v>
      </c>
      <c r="L1124" s="1">
        <v>37926</v>
      </c>
      <c r="M1124" s="1">
        <v>30914561</v>
      </c>
      <c r="N1124" s="1">
        <v>19297</v>
      </c>
      <c r="O1124">
        <v>1.375</v>
      </c>
      <c r="P1124" s="1">
        <v>32912725</v>
      </c>
      <c r="Q1124" s="1">
        <v>27716</v>
      </c>
      <c r="R1124" s="1">
        <v>32940442</v>
      </c>
      <c r="S1124" s="1">
        <v>29896314</v>
      </c>
    </row>
    <row r="1125" spans="1:19" x14ac:dyDescent="0.3">
      <c r="A1125" s="3">
        <v>673041</v>
      </c>
      <c r="B1125">
        <v>447</v>
      </c>
      <c r="C1125">
        <v>0.34899999999999998</v>
      </c>
      <c r="D1125">
        <v>0.85340000000000005</v>
      </c>
      <c r="E1125">
        <v>0</v>
      </c>
      <c r="F1125">
        <v>1.7000000000000001E-2</v>
      </c>
      <c r="G1125">
        <v>7</v>
      </c>
      <c r="H1125" t="s">
        <v>2</v>
      </c>
      <c r="I1125">
        <v>0</v>
      </c>
      <c r="J1125">
        <v>1</v>
      </c>
      <c r="K1125">
        <v>1.3308</v>
      </c>
      <c r="L1125" s="1">
        <v>12974</v>
      </c>
      <c r="M1125" s="1">
        <v>10096705</v>
      </c>
      <c r="N1125" s="1">
        <v>14235</v>
      </c>
      <c r="O1125">
        <v>1.3346</v>
      </c>
      <c r="P1125" s="1">
        <v>10621965</v>
      </c>
      <c r="Q1125" s="1">
        <v>11956</v>
      </c>
      <c r="R1125" s="1">
        <v>10633921</v>
      </c>
      <c r="S1125" s="1">
        <v>9669066</v>
      </c>
    </row>
    <row r="1126" spans="1:19" x14ac:dyDescent="0.3">
      <c r="A1126" s="3">
        <v>673042</v>
      </c>
      <c r="B1126">
        <v>780</v>
      </c>
      <c r="C1126">
        <v>0.53400000000000003</v>
      </c>
      <c r="D1126">
        <v>0.98199999999999998</v>
      </c>
      <c r="E1126">
        <v>0</v>
      </c>
      <c r="F1126">
        <v>8.6599999999999996E-2</v>
      </c>
      <c r="G1126">
        <v>7</v>
      </c>
      <c r="H1126" t="s">
        <v>2</v>
      </c>
      <c r="I1126">
        <v>0</v>
      </c>
      <c r="J1126">
        <v>1</v>
      </c>
      <c r="K1126">
        <v>1.4198999999999999</v>
      </c>
      <c r="L1126" s="1">
        <v>17859</v>
      </c>
      <c r="M1126" s="1">
        <v>21600661</v>
      </c>
      <c r="N1126" s="1">
        <v>18756</v>
      </c>
      <c r="O1126">
        <v>1.4237</v>
      </c>
      <c r="P1126" s="1">
        <v>22364331</v>
      </c>
      <c r="Q1126" s="1">
        <v>17192</v>
      </c>
      <c r="R1126" s="1">
        <v>22381523</v>
      </c>
      <c r="S1126" s="1">
        <v>20380240</v>
      </c>
    </row>
    <row r="1127" spans="1:19" x14ac:dyDescent="0.3">
      <c r="A1127" s="3">
        <v>673043</v>
      </c>
      <c r="B1127">
        <v>1007</v>
      </c>
      <c r="C1127">
        <v>0.53200000000000003</v>
      </c>
      <c r="D1127">
        <v>0.96419999999999995</v>
      </c>
      <c r="E1127">
        <v>0</v>
      </c>
      <c r="F1127">
        <v>0.1226</v>
      </c>
      <c r="G1127">
        <v>7</v>
      </c>
      <c r="H1127" t="s">
        <v>2</v>
      </c>
      <c r="I1127">
        <v>0</v>
      </c>
      <c r="J1127">
        <v>1</v>
      </c>
      <c r="K1127">
        <v>1.3154999999999999</v>
      </c>
      <c r="L1127" s="1">
        <v>167637</v>
      </c>
      <c r="M1127" s="1">
        <v>26073580</v>
      </c>
      <c r="N1127" s="1">
        <v>19624</v>
      </c>
      <c r="O1127">
        <v>1.3189</v>
      </c>
      <c r="P1127" s="1">
        <v>26662871</v>
      </c>
      <c r="Q1127" s="1">
        <v>173233</v>
      </c>
      <c r="R1127" s="1">
        <v>26836104</v>
      </c>
      <c r="S1127" s="1">
        <v>23161189</v>
      </c>
    </row>
    <row r="1128" spans="1:19" x14ac:dyDescent="0.3">
      <c r="A1128" s="3">
        <v>673044</v>
      </c>
      <c r="B1128">
        <v>1176</v>
      </c>
      <c r="C1128">
        <v>0.49199999999999999</v>
      </c>
      <c r="D1128">
        <v>0.94869999999999999</v>
      </c>
      <c r="E1128">
        <v>0</v>
      </c>
      <c r="F1128">
        <v>2.9899999999999999E-2</v>
      </c>
      <c r="G1128">
        <v>7</v>
      </c>
      <c r="H1128" t="s">
        <v>2</v>
      </c>
      <c r="I1128">
        <v>0</v>
      </c>
      <c r="J1128">
        <v>1</v>
      </c>
      <c r="K1128">
        <v>1.3416999999999999</v>
      </c>
      <c r="L1128" s="1">
        <v>10512</v>
      </c>
      <c r="M1128" s="1">
        <v>30153671</v>
      </c>
      <c r="N1128" s="1">
        <v>17839</v>
      </c>
      <c r="O1128">
        <v>1.3445</v>
      </c>
      <c r="P1128" s="1">
        <v>30519186</v>
      </c>
      <c r="Q1128" s="1">
        <v>12442</v>
      </c>
      <c r="R1128" s="1">
        <v>30531628</v>
      </c>
      <c r="S1128" s="1">
        <v>26468016</v>
      </c>
    </row>
    <row r="1129" spans="1:19" x14ac:dyDescent="0.3">
      <c r="A1129" s="3">
        <v>673045</v>
      </c>
      <c r="B1129">
        <v>435</v>
      </c>
      <c r="C1129">
        <v>0.75600000000000001</v>
      </c>
      <c r="D1129">
        <v>0.96419999999999995</v>
      </c>
      <c r="E1129">
        <v>0</v>
      </c>
      <c r="F1129">
        <v>6.5199999999999994E-2</v>
      </c>
      <c r="G1129">
        <v>7</v>
      </c>
      <c r="H1129" t="s">
        <v>2</v>
      </c>
      <c r="I1129">
        <v>0</v>
      </c>
      <c r="J1129">
        <v>1</v>
      </c>
      <c r="K1129">
        <v>1.6049</v>
      </c>
      <c r="L1129" s="1">
        <v>42860</v>
      </c>
      <c r="M1129" s="1">
        <v>13470051</v>
      </c>
      <c r="N1129" s="1">
        <v>24072</v>
      </c>
      <c r="O1129">
        <v>1.6037999999999999</v>
      </c>
      <c r="P1129" s="1">
        <v>13773646</v>
      </c>
      <c r="Q1129" s="1">
        <v>44071</v>
      </c>
      <c r="R1129" s="1">
        <v>13817717</v>
      </c>
      <c r="S1129" s="1">
        <v>12119006</v>
      </c>
    </row>
    <row r="1130" spans="1:19" x14ac:dyDescent="0.3">
      <c r="A1130" s="3">
        <v>673046</v>
      </c>
      <c r="B1130">
        <v>556</v>
      </c>
      <c r="C1130">
        <v>0.55400000000000005</v>
      </c>
      <c r="D1130">
        <v>0.96419999999999995</v>
      </c>
      <c r="E1130">
        <v>0</v>
      </c>
      <c r="F1130">
        <v>3.32E-2</v>
      </c>
      <c r="G1130">
        <v>7</v>
      </c>
      <c r="H1130" t="s">
        <v>2</v>
      </c>
      <c r="I1130">
        <v>0</v>
      </c>
      <c r="J1130">
        <v>1</v>
      </c>
      <c r="K1130">
        <v>1.3246</v>
      </c>
      <c r="L1130" s="1">
        <v>243515</v>
      </c>
      <c r="M1130" s="1">
        <v>14271510</v>
      </c>
      <c r="N1130" s="1">
        <v>22297</v>
      </c>
      <c r="O1130">
        <v>1.3243</v>
      </c>
      <c r="P1130" s="1">
        <v>14396843</v>
      </c>
      <c r="Q1130" s="1">
        <v>248224</v>
      </c>
      <c r="R1130" s="1">
        <v>14645067</v>
      </c>
      <c r="S1130" s="1">
        <v>12870147</v>
      </c>
    </row>
    <row r="1131" spans="1:19" x14ac:dyDescent="0.3">
      <c r="A1131" s="3">
        <v>673048</v>
      </c>
      <c r="B1131">
        <v>683</v>
      </c>
      <c r="C1131">
        <v>0.378</v>
      </c>
      <c r="D1131">
        <v>0.94869999999999999</v>
      </c>
      <c r="E1131">
        <v>0</v>
      </c>
      <c r="F1131">
        <v>4.7300000000000002E-2</v>
      </c>
      <c r="G1131">
        <v>7</v>
      </c>
      <c r="H1131" t="s">
        <v>2</v>
      </c>
      <c r="I1131">
        <v>0.17979999999999999</v>
      </c>
      <c r="J1131">
        <v>1</v>
      </c>
      <c r="K1131">
        <v>1.4228000000000001</v>
      </c>
      <c r="L1131">
        <v>0</v>
      </c>
      <c r="M1131" s="1">
        <v>22029448</v>
      </c>
      <c r="N1131" s="1">
        <v>14363</v>
      </c>
      <c r="O1131">
        <v>1.4245000000000001</v>
      </c>
      <c r="P1131" s="1">
        <v>22283341</v>
      </c>
      <c r="Q1131">
        <v>0</v>
      </c>
      <c r="R1131" s="1">
        <v>22283341</v>
      </c>
      <c r="S1131" s="1">
        <v>18762200</v>
      </c>
    </row>
    <row r="1132" spans="1:19" x14ac:dyDescent="0.3">
      <c r="A1132" s="3">
        <v>673049</v>
      </c>
      <c r="B1132">
        <v>605</v>
      </c>
      <c r="C1132">
        <v>0.61499999999999999</v>
      </c>
      <c r="D1132">
        <v>0.86839999999999995</v>
      </c>
      <c r="E1132">
        <v>0</v>
      </c>
      <c r="F1132">
        <v>2.2499999999999999E-2</v>
      </c>
      <c r="G1132">
        <v>7</v>
      </c>
      <c r="H1132" t="s">
        <v>2</v>
      </c>
      <c r="I1132">
        <v>0</v>
      </c>
      <c r="J1132">
        <v>1</v>
      </c>
      <c r="K1132">
        <v>1.5074000000000001</v>
      </c>
      <c r="L1132" s="1">
        <v>54879</v>
      </c>
      <c r="M1132" s="1">
        <v>15895264</v>
      </c>
      <c r="N1132" s="1">
        <v>20880</v>
      </c>
      <c r="O1132">
        <v>1.5114000000000001</v>
      </c>
      <c r="P1132" s="1">
        <v>16513942</v>
      </c>
      <c r="Q1132" s="1">
        <v>55796</v>
      </c>
      <c r="R1132" s="1">
        <v>16569738</v>
      </c>
      <c r="S1132" s="1">
        <v>14632550</v>
      </c>
    </row>
    <row r="1133" spans="1:19" x14ac:dyDescent="0.3">
      <c r="A1133" s="3">
        <v>673050</v>
      </c>
      <c r="B1133">
        <v>807</v>
      </c>
      <c r="C1133">
        <v>0.52600000000000002</v>
      </c>
      <c r="D1133">
        <v>0.98199999999999998</v>
      </c>
      <c r="E1133">
        <v>0</v>
      </c>
      <c r="F1133">
        <v>2.5100000000000001E-2</v>
      </c>
      <c r="G1133">
        <v>7</v>
      </c>
      <c r="H1133" t="s">
        <v>2</v>
      </c>
      <c r="I1133">
        <v>0</v>
      </c>
      <c r="J1133">
        <v>1</v>
      </c>
      <c r="K1133">
        <v>1.3694999999999999</v>
      </c>
      <c r="L1133" s="1">
        <v>150550</v>
      </c>
      <c r="M1133" s="1">
        <v>21292609</v>
      </c>
      <c r="N1133" s="1">
        <v>19983</v>
      </c>
      <c r="O1133">
        <v>1.3715999999999999</v>
      </c>
      <c r="P1133" s="1">
        <v>21883219</v>
      </c>
      <c r="Q1133" s="1">
        <v>150630</v>
      </c>
      <c r="R1133" s="1">
        <v>22033849</v>
      </c>
      <c r="S1133" s="1">
        <v>20179029</v>
      </c>
    </row>
    <row r="1134" spans="1:19" x14ac:dyDescent="0.3">
      <c r="A1134" s="3">
        <v>673052</v>
      </c>
      <c r="B1134">
        <v>974</v>
      </c>
      <c r="C1134">
        <v>0.54200000000000004</v>
      </c>
      <c r="D1134">
        <v>0.98199999999999998</v>
      </c>
      <c r="E1134">
        <v>0</v>
      </c>
      <c r="F1134">
        <v>4.1500000000000002E-2</v>
      </c>
      <c r="G1134">
        <v>7</v>
      </c>
      <c r="H1134" t="s">
        <v>2</v>
      </c>
      <c r="I1134">
        <v>0</v>
      </c>
      <c r="J1134">
        <v>1</v>
      </c>
      <c r="K1134">
        <v>1.2868999999999999</v>
      </c>
      <c r="L1134" s="1">
        <v>40003</v>
      </c>
      <c r="M1134" s="1">
        <v>24139387</v>
      </c>
      <c r="N1134" s="1">
        <v>19436</v>
      </c>
      <c r="O1134">
        <v>1.2882</v>
      </c>
      <c r="P1134" s="1">
        <v>24931081</v>
      </c>
      <c r="Q1134" s="1">
        <v>40439</v>
      </c>
      <c r="R1134" s="1">
        <v>24971520</v>
      </c>
      <c r="S1134" s="1">
        <v>22857137</v>
      </c>
    </row>
    <row r="1135" spans="1:19" x14ac:dyDescent="0.3">
      <c r="A1135" s="3">
        <v>673053</v>
      </c>
      <c r="B1135">
        <v>560</v>
      </c>
      <c r="C1135">
        <v>0.59</v>
      </c>
      <c r="D1135">
        <v>0.90539999999999998</v>
      </c>
      <c r="E1135">
        <v>0</v>
      </c>
      <c r="F1135">
        <v>5.0700000000000002E-2</v>
      </c>
      <c r="G1135">
        <v>7</v>
      </c>
      <c r="H1135" t="s">
        <v>2</v>
      </c>
      <c r="I1135">
        <v>0</v>
      </c>
      <c r="J1135">
        <v>1</v>
      </c>
      <c r="K1135">
        <v>1.4837</v>
      </c>
      <c r="L1135" s="1">
        <v>33354</v>
      </c>
      <c r="M1135" s="1">
        <v>15515875</v>
      </c>
      <c r="N1135" s="1">
        <v>18674</v>
      </c>
      <c r="O1135">
        <v>1.4875</v>
      </c>
      <c r="P1135" s="1">
        <v>15638256</v>
      </c>
      <c r="Q1135" s="1">
        <v>36807</v>
      </c>
      <c r="R1135" s="1">
        <v>15675063</v>
      </c>
      <c r="S1135" s="1">
        <v>15052082</v>
      </c>
    </row>
    <row r="1136" spans="1:19" x14ac:dyDescent="0.3">
      <c r="A1136" s="3">
        <v>673054</v>
      </c>
      <c r="B1136">
        <v>880</v>
      </c>
      <c r="C1136">
        <v>0.68</v>
      </c>
      <c r="D1136">
        <v>0.95120000000000005</v>
      </c>
      <c r="E1136">
        <v>0</v>
      </c>
      <c r="F1136">
        <v>4.4299999999999999E-2</v>
      </c>
      <c r="G1136">
        <v>7</v>
      </c>
      <c r="H1136" t="s">
        <v>2</v>
      </c>
      <c r="I1136">
        <v>0</v>
      </c>
      <c r="J1136">
        <v>1</v>
      </c>
      <c r="K1136">
        <v>1.3992</v>
      </c>
      <c r="L1136" s="1">
        <v>93179</v>
      </c>
      <c r="M1136" s="1">
        <v>23663896</v>
      </c>
      <c r="N1136" s="1">
        <v>24596</v>
      </c>
      <c r="O1136">
        <v>1.4011</v>
      </c>
      <c r="P1136" s="1">
        <v>23949942</v>
      </c>
      <c r="Q1136" s="1">
        <v>103280</v>
      </c>
      <c r="R1136" s="1">
        <v>24053221</v>
      </c>
      <c r="S1136" s="1">
        <v>22055706</v>
      </c>
    </row>
    <row r="1137" spans="1:19" x14ac:dyDescent="0.3">
      <c r="A1137" s="3">
        <v>673055</v>
      </c>
      <c r="B1137">
        <v>419</v>
      </c>
      <c r="C1137">
        <v>0.52900000000000003</v>
      </c>
      <c r="D1137">
        <v>0.96419999999999995</v>
      </c>
      <c r="E1137">
        <v>0</v>
      </c>
      <c r="F1137">
        <v>3.1899999999999998E-2</v>
      </c>
      <c r="G1137">
        <v>7</v>
      </c>
      <c r="H1137" t="s">
        <v>2</v>
      </c>
      <c r="I1137">
        <v>0</v>
      </c>
      <c r="J1137">
        <v>1</v>
      </c>
      <c r="K1137">
        <v>1.3779999999999999</v>
      </c>
      <c r="L1137">
        <v>0</v>
      </c>
      <c r="M1137" s="1">
        <v>10993053</v>
      </c>
      <c r="N1137" s="1">
        <v>19031</v>
      </c>
      <c r="O1137">
        <v>1.3794999999999999</v>
      </c>
      <c r="P1137" s="1">
        <v>11297684</v>
      </c>
      <c r="Q1137">
        <v>0</v>
      </c>
      <c r="R1137" s="1">
        <v>11297684</v>
      </c>
      <c r="S1137" s="1">
        <v>10189696</v>
      </c>
    </row>
    <row r="1138" spans="1:19" x14ac:dyDescent="0.3">
      <c r="A1138" s="3">
        <v>673056</v>
      </c>
      <c r="B1138">
        <v>515</v>
      </c>
      <c r="C1138">
        <v>0.312</v>
      </c>
      <c r="D1138">
        <v>0.83589999999999998</v>
      </c>
      <c r="E1138">
        <v>0</v>
      </c>
      <c r="F1138">
        <v>5.74E-2</v>
      </c>
      <c r="G1138">
        <v>7</v>
      </c>
      <c r="H1138" t="s">
        <v>2</v>
      </c>
      <c r="I1138">
        <v>0</v>
      </c>
      <c r="J1138">
        <v>1</v>
      </c>
      <c r="K1138">
        <v>1.3287</v>
      </c>
      <c r="L1138" s="1">
        <v>64274</v>
      </c>
      <c r="M1138" s="1">
        <v>12056168</v>
      </c>
      <c r="N1138" s="1">
        <v>16023</v>
      </c>
      <c r="O1138">
        <v>1.3287</v>
      </c>
      <c r="P1138" s="1">
        <v>12155025</v>
      </c>
      <c r="Q1138" s="1">
        <v>67479</v>
      </c>
      <c r="R1138" s="1">
        <v>12222504</v>
      </c>
      <c r="S1138" s="1">
        <v>11275099</v>
      </c>
    </row>
    <row r="1139" spans="1:19" x14ac:dyDescent="0.3">
      <c r="A1139" s="3">
        <v>673057</v>
      </c>
      <c r="B1139">
        <v>737</v>
      </c>
      <c r="C1139">
        <v>0.36499999999999999</v>
      </c>
      <c r="D1139">
        <v>0.95120000000000005</v>
      </c>
      <c r="E1139">
        <v>0</v>
      </c>
      <c r="F1139">
        <v>3.6400000000000002E-2</v>
      </c>
      <c r="G1139">
        <v>7</v>
      </c>
      <c r="H1139" t="s">
        <v>2</v>
      </c>
      <c r="I1139">
        <v>0</v>
      </c>
      <c r="J1139">
        <v>1</v>
      </c>
      <c r="K1139">
        <v>1.4176</v>
      </c>
      <c r="L1139" s="1">
        <v>8851</v>
      </c>
      <c r="M1139" s="1">
        <v>19959823</v>
      </c>
      <c r="N1139" s="1">
        <v>17017</v>
      </c>
      <c r="O1139">
        <v>1.4213</v>
      </c>
      <c r="P1139" s="1">
        <v>20297308</v>
      </c>
      <c r="Q1139" s="1">
        <v>8425</v>
      </c>
      <c r="R1139" s="1">
        <v>20305733</v>
      </c>
      <c r="S1139" s="1">
        <v>18629057</v>
      </c>
    </row>
    <row r="1140" spans="1:19" x14ac:dyDescent="0.3">
      <c r="A1140" s="3">
        <v>673058</v>
      </c>
      <c r="B1140">
        <v>345</v>
      </c>
      <c r="C1140">
        <v>0.81499999999999995</v>
      </c>
      <c r="D1140">
        <v>0.95120000000000005</v>
      </c>
      <c r="E1140">
        <v>0</v>
      </c>
      <c r="F1140">
        <v>3.4700000000000002E-2</v>
      </c>
      <c r="G1140">
        <v>7</v>
      </c>
      <c r="H1140" t="s">
        <v>2</v>
      </c>
      <c r="I1140">
        <v>0</v>
      </c>
      <c r="J1140">
        <v>1</v>
      </c>
      <c r="K1140">
        <v>1.3474999999999999</v>
      </c>
      <c r="L1140" s="1">
        <v>258922</v>
      </c>
      <c r="M1140" s="1">
        <v>9131972</v>
      </c>
      <c r="N1140" s="1">
        <v>29443</v>
      </c>
      <c r="O1140">
        <v>1.3476999999999999</v>
      </c>
      <c r="P1140" s="1">
        <v>9005236</v>
      </c>
      <c r="Q1140" s="1">
        <v>278168</v>
      </c>
      <c r="R1140" s="1">
        <v>9283403</v>
      </c>
      <c r="S1140" s="1">
        <v>8528360</v>
      </c>
    </row>
    <row r="1141" spans="1:19" x14ac:dyDescent="0.3">
      <c r="A1141" s="3">
        <v>673059</v>
      </c>
      <c r="B1141">
        <v>158</v>
      </c>
      <c r="C1141">
        <v>0.53300000000000003</v>
      </c>
      <c r="D1141">
        <v>0.77049999999999996</v>
      </c>
      <c r="E1141">
        <v>0</v>
      </c>
      <c r="F1141">
        <v>0.28799999999999998</v>
      </c>
      <c r="G1141">
        <v>7</v>
      </c>
      <c r="H1141" t="s">
        <v>2</v>
      </c>
      <c r="I1141">
        <v>0</v>
      </c>
      <c r="J1141">
        <v>1</v>
      </c>
      <c r="K1141">
        <v>1.6378999999999999</v>
      </c>
      <c r="L1141" s="1">
        <v>13487</v>
      </c>
      <c r="M1141" s="1">
        <v>4682788</v>
      </c>
      <c r="N1141" s="1">
        <v>21773</v>
      </c>
      <c r="O1141">
        <v>1.6446000000000001</v>
      </c>
      <c r="P1141" s="1">
        <v>4641424</v>
      </c>
      <c r="Q1141" s="1">
        <v>16115</v>
      </c>
      <c r="R1141" s="1">
        <v>4657539</v>
      </c>
      <c r="S1141" s="1">
        <v>4130519</v>
      </c>
    </row>
    <row r="1142" spans="1:19" x14ac:dyDescent="0.3">
      <c r="A1142" s="3">
        <v>673060</v>
      </c>
      <c r="B1142">
        <v>565</v>
      </c>
      <c r="C1142">
        <v>0.64200000000000002</v>
      </c>
      <c r="D1142">
        <v>0.94869999999999999</v>
      </c>
      <c r="E1142">
        <v>0</v>
      </c>
      <c r="F1142">
        <v>2.81E-2</v>
      </c>
      <c r="G1142">
        <v>7</v>
      </c>
      <c r="H1142" t="s">
        <v>2</v>
      </c>
      <c r="I1142">
        <v>6.59E-2</v>
      </c>
      <c r="J1142">
        <v>1</v>
      </c>
      <c r="K1142">
        <v>1.3580000000000001</v>
      </c>
      <c r="L1142">
        <v>0</v>
      </c>
      <c r="M1142" s="1">
        <v>15622518</v>
      </c>
      <c r="N1142" s="1">
        <v>17899</v>
      </c>
      <c r="O1142">
        <v>1.357</v>
      </c>
      <c r="P1142" s="1">
        <v>15772803</v>
      </c>
      <c r="Q1142">
        <v>0</v>
      </c>
      <c r="R1142" s="1">
        <v>15772803</v>
      </c>
      <c r="S1142" s="1">
        <v>13608843</v>
      </c>
    </row>
    <row r="1143" spans="1:19" x14ac:dyDescent="0.3">
      <c r="A1143" s="3">
        <v>673061</v>
      </c>
      <c r="B1143">
        <v>1753</v>
      </c>
      <c r="C1143">
        <v>0.38200000000000001</v>
      </c>
      <c r="D1143">
        <v>0.98199999999999998</v>
      </c>
      <c r="E1143">
        <v>0</v>
      </c>
      <c r="F1143">
        <v>4.0899999999999999E-2</v>
      </c>
      <c r="G1143">
        <v>7</v>
      </c>
      <c r="H1143" t="s">
        <v>2</v>
      </c>
      <c r="I1143">
        <v>0</v>
      </c>
      <c r="J1143">
        <v>1</v>
      </c>
      <c r="K1143">
        <v>1.5536000000000001</v>
      </c>
      <c r="L1143" s="1">
        <v>28649</v>
      </c>
      <c r="M1143" s="1">
        <v>52384365</v>
      </c>
      <c r="N1143" s="1">
        <v>20231</v>
      </c>
      <c r="O1143">
        <v>1.5550999999999999</v>
      </c>
      <c r="P1143" s="1">
        <v>54157439</v>
      </c>
      <c r="Q1143" s="1">
        <v>26661</v>
      </c>
      <c r="R1143" s="1">
        <v>54184100</v>
      </c>
      <c r="S1143" s="1">
        <v>50269890</v>
      </c>
    </row>
    <row r="1144" spans="1:19" x14ac:dyDescent="0.3">
      <c r="A1144" s="3">
        <v>673062</v>
      </c>
      <c r="B1144">
        <v>582</v>
      </c>
      <c r="C1144">
        <v>0.57699999999999996</v>
      </c>
      <c r="D1144">
        <v>0.94869999999999999</v>
      </c>
      <c r="E1144">
        <v>0</v>
      </c>
      <c r="F1144">
        <v>2.35E-2</v>
      </c>
      <c r="G1144">
        <v>7</v>
      </c>
      <c r="H1144" t="s">
        <v>2</v>
      </c>
      <c r="I1144">
        <v>0</v>
      </c>
      <c r="J1144">
        <v>1</v>
      </c>
      <c r="K1144">
        <v>1.2807999999999999</v>
      </c>
      <c r="L1144">
        <v>0</v>
      </c>
      <c r="M1144" s="1">
        <v>14211671</v>
      </c>
      <c r="N1144" s="1">
        <v>16254</v>
      </c>
      <c r="O1144">
        <v>1.28</v>
      </c>
      <c r="P1144" s="1">
        <v>14349828</v>
      </c>
      <c r="Q1144">
        <v>0</v>
      </c>
      <c r="R1144" s="1">
        <v>14349828</v>
      </c>
      <c r="S1144" s="1">
        <v>12803244</v>
      </c>
    </row>
    <row r="1145" spans="1:19" x14ac:dyDescent="0.3">
      <c r="A1145" s="3">
        <v>673063</v>
      </c>
      <c r="B1145">
        <v>861</v>
      </c>
      <c r="C1145">
        <v>0.40899999999999997</v>
      </c>
      <c r="D1145">
        <v>0.85309999999999997</v>
      </c>
      <c r="E1145">
        <v>0</v>
      </c>
      <c r="F1145">
        <v>0.1232</v>
      </c>
      <c r="G1145">
        <v>7</v>
      </c>
      <c r="H1145" t="s">
        <v>2</v>
      </c>
      <c r="I1145">
        <v>0</v>
      </c>
      <c r="J1145">
        <v>1</v>
      </c>
      <c r="K1145">
        <v>1.5427</v>
      </c>
      <c r="L1145" s="1">
        <v>72595</v>
      </c>
      <c r="M1145" s="1">
        <v>23975342</v>
      </c>
      <c r="N1145" s="1">
        <v>19863</v>
      </c>
      <c r="O1145">
        <v>1.5442</v>
      </c>
      <c r="P1145" s="1">
        <v>24426245</v>
      </c>
      <c r="Q1145" s="1">
        <v>78872</v>
      </c>
      <c r="R1145" s="1">
        <v>24505117</v>
      </c>
      <c r="S1145" s="1">
        <v>21141455</v>
      </c>
    </row>
    <row r="1146" spans="1:19" x14ac:dyDescent="0.3">
      <c r="A1146" s="3">
        <v>673065</v>
      </c>
      <c r="B1146">
        <v>966</v>
      </c>
      <c r="C1146">
        <v>0.50700000000000001</v>
      </c>
      <c r="D1146">
        <v>0.89590000000000003</v>
      </c>
      <c r="E1146">
        <v>0</v>
      </c>
      <c r="F1146">
        <v>4.41E-2</v>
      </c>
      <c r="G1146">
        <v>7</v>
      </c>
      <c r="H1146" t="s">
        <v>2</v>
      </c>
      <c r="I1146">
        <v>0</v>
      </c>
      <c r="J1146">
        <v>1</v>
      </c>
      <c r="K1146">
        <v>1.3527</v>
      </c>
      <c r="L1146" s="1">
        <v>11307</v>
      </c>
      <c r="M1146" s="1">
        <v>23240488</v>
      </c>
      <c r="N1146" s="1">
        <v>18207</v>
      </c>
      <c r="O1146">
        <v>1.3536999999999999</v>
      </c>
      <c r="P1146" s="1">
        <v>24312998</v>
      </c>
      <c r="Q1146" s="1">
        <v>10460</v>
      </c>
      <c r="R1146" s="1">
        <v>24323457</v>
      </c>
      <c r="S1146" s="1">
        <v>20877538</v>
      </c>
    </row>
    <row r="1147" spans="1:19" x14ac:dyDescent="0.3">
      <c r="A1147" s="3">
        <v>673066</v>
      </c>
      <c r="B1147">
        <v>654</v>
      </c>
      <c r="C1147">
        <v>0.55200000000000005</v>
      </c>
      <c r="D1147">
        <v>0.98199999999999998</v>
      </c>
      <c r="E1147">
        <v>0</v>
      </c>
      <c r="F1147">
        <v>5.28E-2</v>
      </c>
      <c r="G1147">
        <v>7</v>
      </c>
      <c r="H1147" t="s">
        <v>2</v>
      </c>
      <c r="I1147">
        <v>0</v>
      </c>
      <c r="J1147">
        <v>1</v>
      </c>
      <c r="K1147">
        <v>1.4535</v>
      </c>
      <c r="L1147" s="1">
        <v>26460</v>
      </c>
      <c r="M1147" s="1">
        <v>18366431</v>
      </c>
      <c r="N1147" s="1">
        <v>21817</v>
      </c>
      <c r="O1147">
        <v>1.4564999999999999</v>
      </c>
      <c r="P1147" s="1">
        <v>18992145</v>
      </c>
      <c r="Q1147" s="1">
        <v>24298</v>
      </c>
      <c r="R1147" s="1">
        <v>19016444</v>
      </c>
      <c r="S1147" s="1">
        <v>17218973</v>
      </c>
    </row>
    <row r="1148" spans="1:19" x14ac:dyDescent="0.3">
      <c r="A1148" s="3">
        <v>673067</v>
      </c>
      <c r="B1148">
        <v>708</v>
      </c>
      <c r="C1148">
        <v>0.38300000000000001</v>
      </c>
      <c r="D1148">
        <v>0.90539999999999998</v>
      </c>
      <c r="E1148">
        <v>0</v>
      </c>
      <c r="F1148">
        <v>0.1061</v>
      </c>
      <c r="G1148">
        <v>7</v>
      </c>
      <c r="H1148" t="s">
        <v>2</v>
      </c>
      <c r="I1148">
        <v>0</v>
      </c>
      <c r="J1148">
        <v>1</v>
      </c>
      <c r="K1148">
        <v>1.4554</v>
      </c>
      <c r="L1148" s="1">
        <v>24825</v>
      </c>
      <c r="M1148" s="1">
        <v>19541862</v>
      </c>
      <c r="N1148" s="1">
        <v>18426</v>
      </c>
      <c r="O1148">
        <v>1.4567000000000001</v>
      </c>
      <c r="P1148" s="1">
        <v>19680145</v>
      </c>
      <c r="Q1148" s="1">
        <v>31607</v>
      </c>
      <c r="R1148" s="1">
        <v>19711752</v>
      </c>
      <c r="S1148" s="1">
        <v>18783152</v>
      </c>
    </row>
    <row r="1149" spans="1:19" x14ac:dyDescent="0.3">
      <c r="A1149" s="3">
        <v>673068</v>
      </c>
      <c r="B1149">
        <v>733</v>
      </c>
      <c r="C1149">
        <v>0.34899999999999998</v>
      </c>
      <c r="D1149">
        <v>0.98199999999999998</v>
      </c>
      <c r="E1149">
        <v>0</v>
      </c>
      <c r="F1149">
        <v>7.4999999999999997E-2</v>
      </c>
      <c r="G1149">
        <v>7</v>
      </c>
      <c r="H1149" t="s">
        <v>2</v>
      </c>
      <c r="I1149">
        <v>0</v>
      </c>
      <c r="J1149">
        <v>1</v>
      </c>
      <c r="K1149">
        <v>1.6157999999999999</v>
      </c>
      <c r="L1149" s="1">
        <v>141120</v>
      </c>
      <c r="M1149" s="1">
        <v>23143294</v>
      </c>
      <c r="N1149" s="1">
        <v>21482</v>
      </c>
      <c r="O1149">
        <v>1.6187</v>
      </c>
      <c r="P1149" s="1">
        <v>23814671</v>
      </c>
      <c r="Q1149" s="1">
        <v>142417</v>
      </c>
      <c r="R1149" s="1">
        <v>23957088</v>
      </c>
      <c r="S1149" s="1">
        <v>22061089</v>
      </c>
    </row>
    <row r="1150" spans="1:19" x14ac:dyDescent="0.3">
      <c r="A1150" s="3">
        <v>673069</v>
      </c>
      <c r="B1150">
        <v>673</v>
      </c>
      <c r="C1150">
        <v>0.47799999999999998</v>
      </c>
      <c r="D1150">
        <v>0.95120000000000005</v>
      </c>
      <c r="E1150">
        <v>0</v>
      </c>
      <c r="F1150">
        <v>4.3700000000000003E-2</v>
      </c>
      <c r="G1150">
        <v>7</v>
      </c>
      <c r="H1150" t="s">
        <v>2</v>
      </c>
      <c r="I1150">
        <v>0</v>
      </c>
      <c r="J1150">
        <v>1</v>
      </c>
      <c r="K1150">
        <v>1.4626999999999999</v>
      </c>
      <c r="L1150" s="1">
        <v>51182</v>
      </c>
      <c r="M1150" s="1">
        <v>18891423</v>
      </c>
      <c r="N1150" s="1">
        <v>20192</v>
      </c>
      <c r="O1150">
        <v>1.4666999999999999</v>
      </c>
      <c r="P1150" s="1">
        <v>19170231</v>
      </c>
      <c r="Q1150" s="1">
        <v>52488</v>
      </c>
      <c r="R1150" s="1">
        <v>19222719</v>
      </c>
      <c r="S1150" s="1">
        <v>17763388</v>
      </c>
    </row>
    <row r="1151" spans="1:19" x14ac:dyDescent="0.3">
      <c r="A1151" s="3">
        <v>673070</v>
      </c>
      <c r="B1151">
        <v>1247</v>
      </c>
      <c r="C1151">
        <v>0.42699999999999999</v>
      </c>
      <c r="D1151">
        <v>0.85309999999999997</v>
      </c>
      <c r="E1151">
        <v>0</v>
      </c>
      <c r="F1151">
        <v>7.9699999999999993E-2</v>
      </c>
      <c r="G1151">
        <v>7</v>
      </c>
      <c r="H1151" t="s">
        <v>2</v>
      </c>
      <c r="I1151">
        <v>0</v>
      </c>
      <c r="J1151">
        <v>1</v>
      </c>
      <c r="K1151">
        <v>1.4146000000000001</v>
      </c>
      <c r="L1151" s="1">
        <v>6483</v>
      </c>
      <c r="M1151" s="1">
        <v>31354410</v>
      </c>
      <c r="N1151" s="1">
        <v>16290</v>
      </c>
      <c r="O1151">
        <v>1.4177</v>
      </c>
      <c r="P1151" s="1">
        <v>32074006</v>
      </c>
      <c r="Q1151" s="1">
        <v>6736</v>
      </c>
      <c r="R1151" s="1">
        <v>32080742</v>
      </c>
      <c r="S1151" s="1">
        <v>27561170</v>
      </c>
    </row>
    <row r="1152" spans="1:19" x14ac:dyDescent="0.3">
      <c r="A1152" s="3">
        <v>673071</v>
      </c>
      <c r="B1152">
        <v>956</v>
      </c>
      <c r="C1152">
        <v>0.51300000000000001</v>
      </c>
      <c r="D1152">
        <v>0.98199999999999998</v>
      </c>
      <c r="E1152">
        <v>0</v>
      </c>
      <c r="F1152">
        <v>4.5900000000000003E-2</v>
      </c>
      <c r="G1152">
        <v>7</v>
      </c>
      <c r="H1152" t="s">
        <v>2</v>
      </c>
      <c r="I1152">
        <v>0</v>
      </c>
      <c r="J1152">
        <v>1</v>
      </c>
      <c r="K1152">
        <v>1.3854</v>
      </c>
      <c r="L1152" s="1">
        <v>22242</v>
      </c>
      <c r="M1152" s="1">
        <v>25521213</v>
      </c>
      <c r="N1152" s="1">
        <v>19014</v>
      </c>
      <c r="O1152">
        <v>1.3859999999999999</v>
      </c>
      <c r="P1152" s="1">
        <v>26363812</v>
      </c>
      <c r="Q1152" s="1">
        <v>22442</v>
      </c>
      <c r="R1152" s="1">
        <v>26386254</v>
      </c>
      <c r="S1152" s="1">
        <v>23998803</v>
      </c>
    </row>
    <row r="1153" spans="1:19" x14ac:dyDescent="0.3">
      <c r="A1153" s="3">
        <v>673072</v>
      </c>
      <c r="B1153">
        <v>465</v>
      </c>
      <c r="C1153">
        <v>0.39300000000000002</v>
      </c>
      <c r="D1153">
        <v>0.98199999999999998</v>
      </c>
      <c r="E1153">
        <v>0</v>
      </c>
      <c r="F1153">
        <v>7.0400000000000004E-2</v>
      </c>
      <c r="G1153">
        <v>7</v>
      </c>
      <c r="H1153" t="s">
        <v>2</v>
      </c>
      <c r="I1153">
        <v>0</v>
      </c>
      <c r="J1153">
        <v>1</v>
      </c>
      <c r="K1153">
        <v>1.4649000000000001</v>
      </c>
      <c r="L1153">
        <v>0</v>
      </c>
      <c r="M1153" s="1">
        <v>13211882</v>
      </c>
      <c r="N1153" s="1">
        <v>19342</v>
      </c>
      <c r="O1153">
        <v>1.4665999999999999</v>
      </c>
      <c r="P1153" s="1">
        <v>13668972</v>
      </c>
      <c r="Q1153">
        <v>0</v>
      </c>
      <c r="R1153" s="1">
        <v>13668972</v>
      </c>
      <c r="S1153" s="1">
        <v>12707278</v>
      </c>
    </row>
    <row r="1154" spans="1:19" x14ac:dyDescent="0.3">
      <c r="A1154" s="3">
        <v>673073</v>
      </c>
      <c r="B1154">
        <v>374</v>
      </c>
      <c r="C1154">
        <v>0.81499999999999995</v>
      </c>
      <c r="D1154">
        <v>0.875</v>
      </c>
      <c r="E1154">
        <v>0</v>
      </c>
      <c r="F1154">
        <v>1.84E-2</v>
      </c>
      <c r="G1154">
        <v>7</v>
      </c>
      <c r="H1154" t="s">
        <v>2</v>
      </c>
      <c r="I1154">
        <v>0</v>
      </c>
      <c r="J1154">
        <v>1</v>
      </c>
      <c r="K1154">
        <v>1.3646</v>
      </c>
      <c r="L1154" s="1">
        <v>66453</v>
      </c>
      <c r="M1154" s="1">
        <v>9323506</v>
      </c>
      <c r="N1154" s="1">
        <v>26744</v>
      </c>
      <c r="O1154">
        <v>1.3645</v>
      </c>
      <c r="P1154" s="1">
        <v>9254328</v>
      </c>
      <c r="Q1154" s="1">
        <v>99451</v>
      </c>
      <c r="R1154" s="1">
        <v>9353779</v>
      </c>
      <c r="S1154" s="1">
        <v>8895343</v>
      </c>
    </row>
    <row r="1155" spans="1:19" x14ac:dyDescent="0.3">
      <c r="A1155" s="3">
        <v>673074</v>
      </c>
      <c r="B1155">
        <v>253</v>
      </c>
      <c r="C1155">
        <v>0.6</v>
      </c>
      <c r="D1155">
        <v>0.89900000000000002</v>
      </c>
      <c r="E1155">
        <v>0</v>
      </c>
      <c r="F1155">
        <v>4.7800000000000002E-2</v>
      </c>
      <c r="G1155">
        <v>7</v>
      </c>
      <c r="H1155" t="s">
        <v>2</v>
      </c>
      <c r="I1155">
        <v>0</v>
      </c>
      <c r="J1155">
        <v>1</v>
      </c>
      <c r="K1155">
        <v>1.4159999999999999</v>
      </c>
      <c r="L1155" s="1">
        <v>7883</v>
      </c>
      <c r="M1155" s="1">
        <v>6769937</v>
      </c>
      <c r="N1155" s="1">
        <v>22006</v>
      </c>
      <c r="O1155">
        <v>1.4155</v>
      </c>
      <c r="P1155" s="1">
        <v>6682836</v>
      </c>
      <c r="Q1155" s="1">
        <v>9321</v>
      </c>
      <c r="R1155" s="1">
        <v>6692157</v>
      </c>
      <c r="S1155" s="1">
        <v>6254693</v>
      </c>
    </row>
    <row r="1156" spans="1:19" x14ac:dyDescent="0.3">
      <c r="A1156" s="3">
        <v>673075</v>
      </c>
      <c r="B1156">
        <v>457</v>
      </c>
      <c r="C1156">
        <v>0.47599999999999998</v>
      </c>
      <c r="D1156">
        <v>0.80569999999999997</v>
      </c>
      <c r="E1156">
        <v>0</v>
      </c>
      <c r="F1156">
        <v>0.1351</v>
      </c>
      <c r="G1156">
        <v>7</v>
      </c>
      <c r="H1156" t="s">
        <v>2</v>
      </c>
      <c r="I1156">
        <v>0</v>
      </c>
      <c r="J1156">
        <v>1</v>
      </c>
      <c r="K1156">
        <v>1.4805999999999999</v>
      </c>
      <c r="L1156" s="1">
        <v>15590</v>
      </c>
      <c r="M1156" s="1">
        <v>11945014</v>
      </c>
      <c r="N1156" s="1">
        <v>19052</v>
      </c>
      <c r="O1156">
        <v>1.4817</v>
      </c>
      <c r="P1156" s="1">
        <v>11986702</v>
      </c>
      <c r="Q1156" s="1">
        <v>18081</v>
      </c>
      <c r="R1156" s="1">
        <v>12004783</v>
      </c>
      <c r="S1156" s="1">
        <v>10881677</v>
      </c>
    </row>
    <row r="1157" spans="1:19" x14ac:dyDescent="0.3">
      <c r="A1157" s="3">
        <v>673076</v>
      </c>
      <c r="B1157">
        <v>661</v>
      </c>
      <c r="C1157">
        <v>0.57499999999999996</v>
      </c>
      <c r="D1157">
        <v>0.96419999999999995</v>
      </c>
      <c r="E1157">
        <v>0</v>
      </c>
      <c r="F1157">
        <v>1.35E-2</v>
      </c>
      <c r="G1157">
        <v>7</v>
      </c>
      <c r="H1157" t="s">
        <v>2</v>
      </c>
      <c r="I1157">
        <v>0</v>
      </c>
      <c r="J1157">
        <v>1</v>
      </c>
      <c r="K1157">
        <v>1.4437</v>
      </c>
      <c r="L1157" s="1">
        <v>18231</v>
      </c>
      <c r="M1157" s="1">
        <v>18084424</v>
      </c>
      <c r="N1157" s="1">
        <v>20023</v>
      </c>
      <c r="O1157">
        <v>1.4434</v>
      </c>
      <c r="P1157" s="1">
        <v>18541299</v>
      </c>
      <c r="Q1157" s="1">
        <v>18572</v>
      </c>
      <c r="R1157" s="1">
        <v>18559870</v>
      </c>
      <c r="S1157" s="1">
        <v>15983579</v>
      </c>
    </row>
    <row r="1158" spans="1:19" x14ac:dyDescent="0.3">
      <c r="A1158" s="3">
        <v>673077</v>
      </c>
      <c r="B1158">
        <v>648</v>
      </c>
      <c r="C1158">
        <v>0.42599999999999999</v>
      </c>
      <c r="D1158">
        <v>0.94869999999999999</v>
      </c>
      <c r="E1158">
        <v>0</v>
      </c>
      <c r="F1158">
        <v>2.0500000000000001E-2</v>
      </c>
      <c r="G1158">
        <v>7</v>
      </c>
      <c r="H1158" t="s">
        <v>2</v>
      </c>
      <c r="I1158">
        <v>0</v>
      </c>
      <c r="J1158">
        <v>1</v>
      </c>
      <c r="K1158">
        <v>1.3873</v>
      </c>
      <c r="L1158">
        <v>0</v>
      </c>
      <c r="M1158" s="1">
        <v>17123518</v>
      </c>
      <c r="N1158" s="1">
        <v>15971</v>
      </c>
      <c r="O1158">
        <v>1.3869</v>
      </c>
      <c r="P1158" s="1">
        <v>17295621</v>
      </c>
      <c r="Q1158">
        <v>0</v>
      </c>
      <c r="R1158" s="1">
        <v>17295621</v>
      </c>
      <c r="S1158" s="1">
        <v>15503937</v>
      </c>
    </row>
    <row r="1159" spans="1:19" x14ac:dyDescent="0.3">
      <c r="A1159" s="3">
        <v>673078</v>
      </c>
      <c r="B1159">
        <v>865</v>
      </c>
      <c r="C1159">
        <v>0.55400000000000005</v>
      </c>
      <c r="D1159">
        <v>0.86799999999999999</v>
      </c>
      <c r="E1159">
        <v>0</v>
      </c>
      <c r="F1159">
        <v>8.0799999999999997E-2</v>
      </c>
      <c r="G1159">
        <v>7</v>
      </c>
      <c r="H1159" t="s">
        <v>2</v>
      </c>
      <c r="I1159">
        <v>0</v>
      </c>
      <c r="J1159">
        <v>1</v>
      </c>
      <c r="K1159">
        <v>1.2369000000000001</v>
      </c>
      <c r="L1159" s="1">
        <v>15154</v>
      </c>
      <c r="M1159" s="1">
        <v>19320582</v>
      </c>
      <c r="N1159" s="1">
        <v>18605</v>
      </c>
      <c r="O1159">
        <v>1.2369000000000001</v>
      </c>
      <c r="P1159" s="1">
        <v>19659171</v>
      </c>
      <c r="Q1159" s="1">
        <v>15952</v>
      </c>
      <c r="R1159" s="1">
        <v>19675123</v>
      </c>
      <c r="S1159" s="1">
        <v>15544691</v>
      </c>
    </row>
    <row r="1160" spans="1:19" x14ac:dyDescent="0.3">
      <c r="A1160" s="3">
        <v>673079</v>
      </c>
      <c r="B1160">
        <v>653</v>
      </c>
      <c r="C1160">
        <v>0.53300000000000003</v>
      </c>
      <c r="D1160">
        <v>0.92249999999999999</v>
      </c>
      <c r="E1160">
        <v>0</v>
      </c>
      <c r="F1160">
        <v>5.2499999999999998E-2</v>
      </c>
      <c r="G1160">
        <v>7</v>
      </c>
      <c r="H1160" t="s">
        <v>2</v>
      </c>
      <c r="I1160">
        <v>0</v>
      </c>
      <c r="J1160">
        <v>1</v>
      </c>
      <c r="K1160">
        <v>1.3515999999999999</v>
      </c>
      <c r="L1160">
        <v>0</v>
      </c>
      <c r="M1160" s="1">
        <v>16663163</v>
      </c>
      <c r="N1160" s="1">
        <v>19281</v>
      </c>
      <c r="O1160">
        <v>1.3502000000000001</v>
      </c>
      <c r="P1160" s="1">
        <v>16787575</v>
      </c>
      <c r="Q1160">
        <v>0</v>
      </c>
      <c r="R1160" s="1">
        <v>16787575</v>
      </c>
      <c r="S1160" s="1">
        <v>15381566</v>
      </c>
    </row>
    <row r="1161" spans="1:19" x14ac:dyDescent="0.3">
      <c r="A1161" s="3">
        <v>673080</v>
      </c>
      <c r="B1161">
        <v>947</v>
      </c>
      <c r="C1161">
        <v>0.47499999999999998</v>
      </c>
      <c r="D1161">
        <v>0.96419999999999995</v>
      </c>
      <c r="E1161">
        <v>0</v>
      </c>
      <c r="F1161">
        <v>2.98E-2</v>
      </c>
      <c r="G1161">
        <v>7</v>
      </c>
      <c r="H1161" t="s">
        <v>2</v>
      </c>
      <c r="I1161">
        <v>0</v>
      </c>
      <c r="J1161">
        <v>1</v>
      </c>
      <c r="K1161">
        <v>1.3622000000000001</v>
      </c>
      <c r="L1161" s="1">
        <v>56797</v>
      </c>
      <c r="M1161" s="1">
        <v>24602631</v>
      </c>
      <c r="N1161" s="1">
        <v>20086</v>
      </c>
      <c r="O1161">
        <v>1.3661000000000001</v>
      </c>
      <c r="P1161" s="1">
        <v>25269721</v>
      </c>
      <c r="Q1161" s="1">
        <v>58202</v>
      </c>
      <c r="R1161" s="1">
        <v>25327922</v>
      </c>
      <c r="S1161" s="1">
        <v>22089632</v>
      </c>
    </row>
    <row r="1162" spans="1:19" x14ac:dyDescent="0.3">
      <c r="A1162" s="3">
        <v>673081</v>
      </c>
      <c r="B1162">
        <v>617</v>
      </c>
      <c r="C1162">
        <v>0.61399999999999999</v>
      </c>
      <c r="D1162">
        <v>0.94869999999999999</v>
      </c>
      <c r="E1162">
        <v>0</v>
      </c>
      <c r="F1162">
        <v>1.6E-2</v>
      </c>
      <c r="G1162">
        <v>7</v>
      </c>
      <c r="H1162" t="s">
        <v>2</v>
      </c>
      <c r="I1162">
        <v>0</v>
      </c>
      <c r="J1162">
        <v>1</v>
      </c>
      <c r="K1162">
        <v>1.4584999999999999</v>
      </c>
      <c r="L1162" s="1">
        <v>186950</v>
      </c>
      <c r="M1162" s="1">
        <v>17303892</v>
      </c>
      <c r="N1162" s="1">
        <v>27398</v>
      </c>
      <c r="O1162">
        <v>1.4626999999999999</v>
      </c>
      <c r="P1162" s="1">
        <v>17344310</v>
      </c>
      <c r="Q1162" s="1">
        <v>198492</v>
      </c>
      <c r="R1162" s="1">
        <v>17542802</v>
      </c>
      <c r="S1162" s="1">
        <v>14967520</v>
      </c>
    </row>
    <row r="1163" spans="1:19" x14ac:dyDescent="0.3">
      <c r="A1163" s="3">
        <v>673083</v>
      </c>
      <c r="B1163">
        <v>133</v>
      </c>
      <c r="C1163">
        <v>0.71599999999999997</v>
      </c>
      <c r="D1163">
        <v>0.80569999999999997</v>
      </c>
      <c r="E1163">
        <v>0</v>
      </c>
      <c r="F1163">
        <v>6.6199999999999995E-2</v>
      </c>
      <c r="G1163">
        <v>7</v>
      </c>
      <c r="H1163" t="s">
        <v>2</v>
      </c>
      <c r="I1163">
        <v>0</v>
      </c>
      <c r="J1163">
        <v>1</v>
      </c>
      <c r="K1163">
        <v>1.4715</v>
      </c>
      <c r="L1163" s="1">
        <v>213115</v>
      </c>
      <c r="M1163" s="1">
        <v>3595605</v>
      </c>
      <c r="N1163" s="1">
        <v>32037</v>
      </c>
      <c r="O1163">
        <v>1.4742</v>
      </c>
      <c r="P1163" s="1">
        <v>3402348</v>
      </c>
      <c r="Q1163" s="1">
        <v>247254</v>
      </c>
      <c r="R1163" s="1">
        <v>3649602</v>
      </c>
      <c r="S1163" s="1">
        <v>3846738</v>
      </c>
    </row>
    <row r="1164" spans="1:19" x14ac:dyDescent="0.3">
      <c r="A1164" s="3">
        <v>673088</v>
      </c>
      <c r="B1164">
        <v>1008</v>
      </c>
      <c r="C1164">
        <v>0.80600000000000005</v>
      </c>
      <c r="D1164">
        <v>0.94869999999999999</v>
      </c>
      <c r="E1164">
        <v>0</v>
      </c>
      <c r="F1164">
        <v>1.9699999999999999E-2</v>
      </c>
      <c r="G1164">
        <v>7</v>
      </c>
      <c r="H1164" t="s">
        <v>2</v>
      </c>
      <c r="I1164">
        <v>0</v>
      </c>
      <c r="J1164">
        <v>1</v>
      </c>
      <c r="K1164">
        <v>1.367</v>
      </c>
      <c r="L1164" s="1">
        <v>152570</v>
      </c>
      <c r="M1164" s="1">
        <v>26392531</v>
      </c>
      <c r="N1164" s="1">
        <v>25698</v>
      </c>
      <c r="O1164">
        <v>1.3673</v>
      </c>
      <c r="P1164" s="1">
        <v>26517973</v>
      </c>
      <c r="Q1164" s="1">
        <v>170890</v>
      </c>
      <c r="R1164" s="1">
        <v>26688863</v>
      </c>
      <c r="S1164" s="1">
        <v>24664534</v>
      </c>
    </row>
    <row r="1165" spans="1:19" x14ac:dyDescent="0.3">
      <c r="A1165" s="3">
        <v>673089</v>
      </c>
      <c r="B1165">
        <v>397</v>
      </c>
      <c r="C1165">
        <v>0.71</v>
      </c>
      <c r="D1165">
        <v>0.89900000000000002</v>
      </c>
      <c r="E1165">
        <v>0</v>
      </c>
      <c r="F1165">
        <v>0</v>
      </c>
      <c r="G1165">
        <v>7</v>
      </c>
      <c r="H1165" t="s">
        <v>2</v>
      </c>
      <c r="I1165">
        <v>0</v>
      </c>
      <c r="J1165">
        <v>1</v>
      </c>
      <c r="K1165">
        <v>1.3632</v>
      </c>
      <c r="L1165" s="1">
        <v>45153</v>
      </c>
      <c r="M1165" s="1">
        <v>10109498</v>
      </c>
      <c r="N1165" s="1">
        <v>22612</v>
      </c>
      <c r="O1165">
        <v>1.3665</v>
      </c>
      <c r="P1165" s="1">
        <v>9974342</v>
      </c>
      <c r="Q1165" s="1">
        <v>54315</v>
      </c>
      <c r="R1165" s="1">
        <v>10028657</v>
      </c>
      <c r="S1165" s="1">
        <v>9440302</v>
      </c>
    </row>
    <row r="1166" spans="1:19" x14ac:dyDescent="0.3">
      <c r="A1166" s="3">
        <v>673096</v>
      </c>
      <c r="B1166">
        <v>732</v>
      </c>
      <c r="C1166">
        <v>0.61199999999999999</v>
      </c>
      <c r="D1166">
        <v>0.96419999999999995</v>
      </c>
      <c r="E1166">
        <v>0</v>
      </c>
      <c r="F1166">
        <v>7.1000000000000004E-3</v>
      </c>
      <c r="G1166">
        <v>7</v>
      </c>
      <c r="H1166" t="s">
        <v>2</v>
      </c>
      <c r="I1166">
        <v>0</v>
      </c>
      <c r="J1166">
        <v>1</v>
      </c>
      <c r="K1166">
        <v>1.3238000000000001</v>
      </c>
      <c r="L1166" s="1">
        <v>110539</v>
      </c>
      <c r="M1166" s="1">
        <v>18418165</v>
      </c>
      <c r="N1166" s="1">
        <v>23323</v>
      </c>
      <c r="O1166">
        <v>1.3251999999999999</v>
      </c>
      <c r="P1166" s="1">
        <v>18813205</v>
      </c>
      <c r="Q1166" s="1">
        <v>108599</v>
      </c>
      <c r="R1166" s="1">
        <v>18921804</v>
      </c>
      <c r="S1166" s="1">
        <v>16344179</v>
      </c>
    </row>
    <row r="1167" spans="1:19" x14ac:dyDescent="0.3">
      <c r="A1167" s="3" t="s">
        <v>665</v>
      </c>
      <c r="B1167">
        <v>508</v>
      </c>
      <c r="C1167">
        <v>0.21099999999999999</v>
      </c>
      <c r="D1167">
        <v>0.86839999999999995</v>
      </c>
      <c r="E1167">
        <v>0</v>
      </c>
      <c r="F1167">
        <v>3.2899999999999999E-2</v>
      </c>
      <c r="G1167">
        <v>7</v>
      </c>
      <c r="H1167" t="s">
        <v>2</v>
      </c>
      <c r="I1167">
        <v>0</v>
      </c>
      <c r="J1167">
        <v>0</v>
      </c>
      <c r="K1167">
        <v>1.4367000000000001</v>
      </c>
      <c r="L1167" s="1">
        <v>379702</v>
      </c>
      <c r="M1167" s="1">
        <v>13096787</v>
      </c>
      <c r="N1167" s="1">
        <v>26760</v>
      </c>
      <c r="O1167">
        <v>1.4386000000000001</v>
      </c>
      <c r="P1167" s="1">
        <v>13240745</v>
      </c>
      <c r="Q1167" s="1">
        <v>358157</v>
      </c>
      <c r="R1167" s="1">
        <v>13598902</v>
      </c>
      <c r="S1167" s="1">
        <v>11818433</v>
      </c>
    </row>
    <row r="1168" spans="1:19" x14ac:dyDescent="0.3">
      <c r="A1168" s="3">
        <v>713025</v>
      </c>
      <c r="B1168">
        <v>345</v>
      </c>
      <c r="C1168">
        <v>0.22800000000000001</v>
      </c>
      <c r="D1168">
        <v>0.79920000000000002</v>
      </c>
      <c r="E1168">
        <v>0</v>
      </c>
      <c r="F1168">
        <v>0.1303</v>
      </c>
      <c r="G1168">
        <v>7</v>
      </c>
      <c r="H1168" t="s">
        <v>2</v>
      </c>
      <c r="I1168">
        <v>0</v>
      </c>
      <c r="J1168">
        <v>1</v>
      </c>
      <c r="K1168">
        <v>1.3949</v>
      </c>
      <c r="L1168" s="1">
        <v>232373</v>
      </c>
      <c r="M1168" s="1">
        <v>8633924</v>
      </c>
      <c r="N1168" s="1">
        <v>27121</v>
      </c>
      <c r="O1168">
        <v>1.3943000000000001</v>
      </c>
      <c r="P1168" s="1">
        <v>8455777</v>
      </c>
      <c r="Q1168" s="1">
        <v>265030</v>
      </c>
      <c r="R1168" s="1">
        <v>8720808</v>
      </c>
      <c r="S1168" s="1">
        <v>8311543</v>
      </c>
    </row>
    <row r="1169" spans="1:19" x14ac:dyDescent="0.3">
      <c r="A1169" s="3">
        <v>713026</v>
      </c>
      <c r="B1169">
        <v>167</v>
      </c>
      <c r="C1169">
        <v>0.40600000000000003</v>
      </c>
      <c r="D1169">
        <v>0.68779999999999997</v>
      </c>
      <c r="E1169">
        <v>1</v>
      </c>
      <c r="F1169">
        <v>0.3412</v>
      </c>
      <c r="G1169">
        <v>7</v>
      </c>
      <c r="H1169" t="s">
        <v>2</v>
      </c>
      <c r="I1169">
        <v>0</v>
      </c>
      <c r="J1169">
        <v>1</v>
      </c>
      <c r="K1169">
        <v>1.2121999999999999</v>
      </c>
      <c r="L1169" s="1">
        <v>11065</v>
      </c>
      <c r="M1169" s="1">
        <v>3833358</v>
      </c>
      <c r="N1169" s="1">
        <v>20952</v>
      </c>
      <c r="O1169">
        <v>1.2157</v>
      </c>
      <c r="P1169" s="1">
        <v>3907027</v>
      </c>
      <c r="Q1169" s="1">
        <v>11831</v>
      </c>
      <c r="R1169" s="1">
        <v>3918858</v>
      </c>
      <c r="S1169" s="1">
        <v>3185582</v>
      </c>
    </row>
    <row r="1170" spans="1:19" x14ac:dyDescent="0.3">
      <c r="A1170" s="3">
        <v>713028</v>
      </c>
      <c r="B1170">
        <v>782</v>
      </c>
      <c r="C1170">
        <v>0.49399999999999999</v>
      </c>
      <c r="D1170">
        <v>0.82620000000000005</v>
      </c>
      <c r="E1170">
        <v>0</v>
      </c>
      <c r="F1170">
        <v>0.26369999999999999</v>
      </c>
      <c r="G1170">
        <v>7</v>
      </c>
      <c r="H1170" t="s">
        <v>2</v>
      </c>
      <c r="I1170">
        <v>0</v>
      </c>
      <c r="J1170">
        <v>1</v>
      </c>
      <c r="K1170">
        <v>1.3691</v>
      </c>
      <c r="L1170" s="1">
        <v>7366</v>
      </c>
      <c r="M1170" s="1">
        <v>19271303</v>
      </c>
      <c r="N1170" s="1">
        <v>17671</v>
      </c>
      <c r="O1170">
        <v>1.375</v>
      </c>
      <c r="P1170" s="1">
        <v>20045818</v>
      </c>
      <c r="Q1170" s="1">
        <v>6225</v>
      </c>
      <c r="R1170" s="1">
        <v>20052043</v>
      </c>
      <c r="S1170" s="1">
        <v>18078414</v>
      </c>
    </row>
    <row r="1171" spans="1:19" x14ac:dyDescent="0.3">
      <c r="A1171" s="3">
        <v>713029</v>
      </c>
      <c r="B1171">
        <v>671</v>
      </c>
      <c r="C1171">
        <v>0.39300000000000002</v>
      </c>
      <c r="D1171">
        <v>0.82620000000000005</v>
      </c>
      <c r="E1171">
        <v>0</v>
      </c>
      <c r="F1171">
        <v>0.128</v>
      </c>
      <c r="G1171">
        <v>7</v>
      </c>
      <c r="H1171" t="s">
        <v>2</v>
      </c>
      <c r="I1171">
        <v>0</v>
      </c>
      <c r="J1171">
        <v>1</v>
      </c>
      <c r="K1171">
        <v>1.3363</v>
      </c>
      <c r="L1171" s="1">
        <v>16243</v>
      </c>
      <c r="M1171" s="1">
        <v>15577839</v>
      </c>
      <c r="N1171" s="1">
        <v>16488</v>
      </c>
      <c r="O1171">
        <v>1.3386</v>
      </c>
      <c r="P1171" s="1">
        <v>16152186</v>
      </c>
      <c r="Q1171" s="1">
        <v>16671</v>
      </c>
      <c r="R1171" s="1">
        <v>16168857</v>
      </c>
      <c r="S1171" s="1">
        <v>14521490</v>
      </c>
    </row>
    <row r="1172" spans="1:19" x14ac:dyDescent="0.3">
      <c r="A1172" s="3">
        <v>743025</v>
      </c>
      <c r="B1172">
        <v>163</v>
      </c>
      <c r="C1172">
        <v>0.64500000000000002</v>
      </c>
      <c r="D1172">
        <v>0.86839999999999995</v>
      </c>
      <c r="E1172">
        <v>0</v>
      </c>
      <c r="F1172">
        <v>8.6999999999999994E-3</v>
      </c>
      <c r="G1172">
        <v>7</v>
      </c>
      <c r="H1172" t="s">
        <v>2</v>
      </c>
      <c r="I1172">
        <v>0</v>
      </c>
      <c r="J1172">
        <v>1</v>
      </c>
      <c r="K1172">
        <v>1.2645999999999999</v>
      </c>
      <c r="L1172" s="1">
        <v>462584</v>
      </c>
      <c r="M1172" s="1">
        <v>4027539</v>
      </c>
      <c r="N1172" s="1">
        <v>31074</v>
      </c>
      <c r="O1172">
        <v>1.268</v>
      </c>
      <c r="P1172" s="1">
        <v>3716423</v>
      </c>
      <c r="Q1172" s="1">
        <v>444520</v>
      </c>
      <c r="R1172" s="1">
        <v>4160943</v>
      </c>
      <c r="S1172" s="1">
        <v>3352912</v>
      </c>
    </row>
    <row r="1173" spans="1:19" x14ac:dyDescent="0.3">
      <c r="A1173" s="3">
        <v>743027</v>
      </c>
      <c r="B1173">
        <v>388</v>
      </c>
      <c r="C1173">
        <v>1.1160000000000001</v>
      </c>
      <c r="D1173">
        <v>0.98199999999999998</v>
      </c>
      <c r="E1173">
        <v>0</v>
      </c>
      <c r="F1173">
        <v>0</v>
      </c>
      <c r="G1173">
        <v>7</v>
      </c>
      <c r="H1173" t="s">
        <v>2</v>
      </c>
      <c r="I1173">
        <v>0</v>
      </c>
      <c r="J1173">
        <v>1</v>
      </c>
      <c r="K1173">
        <v>1.3968</v>
      </c>
      <c r="L1173" s="1">
        <v>1279651</v>
      </c>
      <c r="M1173" s="1">
        <v>11566610</v>
      </c>
      <c r="N1173" s="1">
        <v>37656</v>
      </c>
      <c r="O1173">
        <v>1.399</v>
      </c>
      <c r="P1173" s="1">
        <v>10647414</v>
      </c>
      <c r="Q1173" s="1">
        <v>1268372</v>
      </c>
      <c r="R1173" s="1">
        <v>11915786</v>
      </c>
      <c r="S1173" s="1">
        <v>9978032</v>
      </c>
    </row>
    <row r="1174" spans="1:19" x14ac:dyDescent="0.3">
      <c r="A1174" s="3">
        <v>743028</v>
      </c>
      <c r="B1174">
        <v>328</v>
      </c>
      <c r="C1174">
        <v>0.39800000000000002</v>
      </c>
      <c r="D1174">
        <v>0.98199999999999998</v>
      </c>
      <c r="E1174">
        <v>0</v>
      </c>
      <c r="F1174">
        <v>0</v>
      </c>
      <c r="G1174">
        <v>7</v>
      </c>
      <c r="H1174" t="s">
        <v>2</v>
      </c>
      <c r="I1174">
        <v>0</v>
      </c>
      <c r="J1174">
        <v>1</v>
      </c>
      <c r="K1174">
        <v>1.3971</v>
      </c>
      <c r="L1174">
        <v>0</v>
      </c>
      <c r="M1174" s="1">
        <v>8697860</v>
      </c>
      <c r="N1174" s="1">
        <v>14449</v>
      </c>
      <c r="O1174">
        <v>1.3998999999999999</v>
      </c>
      <c r="P1174" s="1">
        <v>9006218</v>
      </c>
      <c r="Q1174">
        <v>0</v>
      </c>
      <c r="R1174" s="1">
        <v>9006218</v>
      </c>
      <c r="S1174" s="1">
        <v>8361405</v>
      </c>
    </row>
    <row r="1175" spans="1:19" x14ac:dyDescent="0.3">
      <c r="A1175" s="3">
        <v>743030</v>
      </c>
      <c r="B1175">
        <v>467</v>
      </c>
      <c r="C1175">
        <v>0.39800000000000002</v>
      </c>
      <c r="D1175">
        <v>0.98199999999999998</v>
      </c>
      <c r="E1175">
        <v>0</v>
      </c>
      <c r="F1175">
        <v>0</v>
      </c>
      <c r="G1175">
        <v>7</v>
      </c>
      <c r="H1175" t="s">
        <v>2</v>
      </c>
      <c r="I1175">
        <v>0</v>
      </c>
      <c r="J1175">
        <v>1</v>
      </c>
      <c r="K1175">
        <v>1.3354999999999999</v>
      </c>
      <c r="L1175" s="1">
        <v>5468</v>
      </c>
      <c r="M1175" s="1">
        <v>11843416</v>
      </c>
      <c r="N1175" s="1">
        <v>15742</v>
      </c>
      <c r="O1175">
        <v>1.3381000000000001</v>
      </c>
      <c r="P1175" s="1">
        <v>12257602</v>
      </c>
      <c r="Q1175" s="1">
        <v>5661</v>
      </c>
      <c r="R1175" s="1">
        <v>12263263</v>
      </c>
      <c r="S1175" s="1">
        <v>11148439</v>
      </c>
    </row>
    <row r="1176" spans="1:19" x14ac:dyDescent="0.3">
      <c r="A1176" s="3">
        <v>743031</v>
      </c>
      <c r="B1176">
        <v>305</v>
      </c>
      <c r="C1176">
        <v>0.39800000000000002</v>
      </c>
      <c r="D1176">
        <v>0.96419999999999995</v>
      </c>
      <c r="E1176">
        <v>0</v>
      </c>
      <c r="F1176">
        <v>0</v>
      </c>
      <c r="G1176">
        <v>7</v>
      </c>
      <c r="H1176" t="s">
        <v>2</v>
      </c>
      <c r="I1176">
        <v>0</v>
      </c>
      <c r="J1176">
        <v>1</v>
      </c>
      <c r="K1176">
        <v>1.2667999999999999</v>
      </c>
      <c r="L1176" s="1">
        <v>10757</v>
      </c>
      <c r="M1176" s="1">
        <v>7294111</v>
      </c>
      <c r="N1176" s="1">
        <v>18830</v>
      </c>
      <c r="O1176">
        <v>1.2675000000000001</v>
      </c>
      <c r="P1176" s="1">
        <v>7481130</v>
      </c>
      <c r="Q1176" s="1">
        <v>10385</v>
      </c>
      <c r="R1176" s="1">
        <v>7491515</v>
      </c>
      <c r="S1176" s="1">
        <v>6829505</v>
      </c>
    </row>
  </sheetData>
  <conditionalFormatting sqref="A1:A1048576">
    <cfRule type="duplicateValues" dxfId="11" priority="1"/>
  </conditionalFormatting>
  <pageMargins left="0.7" right="0.7" top="0.75" bottom="0.75" header="0.3" footer="0.3"/>
  <pageSetup orientation="portrait" horizontalDpi="90" verticalDpi="90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301EA8F8FA754DA0D71E7F7D4E1096" ma:contentTypeVersion="6" ma:contentTypeDescription="Create a new document." ma:contentTypeScope="" ma:versionID="c7bb4120107543aacc6aa52863e4f4a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da13f11fd3729a02f86ac26cafab18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4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872D957-B168-40BD-9AAA-029E5D0B293F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microsoft.com/office/2006/metadata/properties"/>
    <ds:schemaRef ds:uri="2afc24ef-625c-44dc-8b2b-e79a9e373805"/>
    <ds:schemaRef ds:uri="96d30600-e6f4-473f-bd39-b692ed6e9ddb"/>
  </ds:schemaRefs>
</ds:datastoreItem>
</file>

<file path=customXml/itemProps2.xml><?xml version="1.0" encoding="utf-8"?>
<ds:datastoreItem xmlns:ds="http://schemas.openxmlformats.org/officeDocument/2006/customXml" ds:itemID="{8F858574-5203-4F17-80A3-7DFFDF1C9E34}"/>
</file>

<file path=customXml/itemProps3.xml><?xml version="1.0" encoding="utf-8"?>
<ds:datastoreItem xmlns:ds="http://schemas.openxmlformats.org/officeDocument/2006/customXml" ds:itemID="{6999DE14-B679-4136-B027-E2AF25B5E0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FY27 NPRM Rate-Setting</vt:lpstr>
    </vt:vector>
  </TitlesOfParts>
  <Company>CMS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 KRAEMER</dc:creator>
  <cp:lastModifiedBy>Dylan Fam</cp:lastModifiedBy>
  <dcterms:created xsi:type="dcterms:W3CDTF">2016-04-20T13:04:16Z</dcterms:created>
  <dcterms:modified xsi:type="dcterms:W3CDTF">2026-03-03T18:52:50Z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0x01010068301EA8F8FA754DA0D71E7F7D4E1096</vt:lpwstr>
  </property>
  <property fmtid="{D5CDD505-2E9C-101B-9397-08002B2CF9AE}" pid="3" name="MediaServiceImageTags">
    <vt:lpwstr/>
  </property>
</Properties>
</file>