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NPWT_Utilizers_Thru_Sept_2014\"/>
    </mc:Choice>
  </mc:AlternateContent>
  <workbookProtection workbookAlgorithmName="SHA-512" workbookHashValue="q+J6MtIDIWVEdE86Qky0dfSIX79E5DumqhHk0JeJJheKHI1BqHYjo0bti9uvZ4A49uboauoBbddr08Q8VHDXgQ==" workbookSaltValue="BxY3ZuCLLtCN+jMPstQo2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<sst xmlns="http://schemas.openxmlformats.org/spreadsheetml/2006/main" count="943" uniqueCount="595">
  <si>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</si>
  <si>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</si>
  <si>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</si>
  <si>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</si>
  <si>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</si>
  <si>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</si>
  <si>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</si>
  <si>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</si>
  <si>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</si>
  <si>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</si>
  <si>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</si>
  <si>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</si>
  <si>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</si>
  <si>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</si>
  <si>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</si>
  <si>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</si>
  <si>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</si>
  <si>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</si>
  <si>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</si>
  <si>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</si>
  <si>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</si>
  <si>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</si>
  <si>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</si>
  <si>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</si>
  <si>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</si>
  <si>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</si>
  <si>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</si>
  <si>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</si>
  <si>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</si>
  <si>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</si>
  <si>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</si>
  <si>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</si>
  <si>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</si>
  <si>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</si>
  <si>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</si>
  <si>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</si>
  <si>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</si>
  <si>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</si>
  <si>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</si>
  <si>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</si>
  <si>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</si>
  <si>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</si>
  <si>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</si>
  <si>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</si>
  <si>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</si>
  <si>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</si>
  <si>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</si>
  <si>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</si>
  <si>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</si>
  <si>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</si>
  <si>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</si>
  <si>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</si>
  <si>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</si>
  <si>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</si>
  <si>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</si>
  <si>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</si>
  <si>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</si>
  <si>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</si>
  <si>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</si>
  <si>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</si>
  <si>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</si>
  <si>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</si>
  <si>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</si>
  <si>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</si>
  <si>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</si>
  <si>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</si>
  <si>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</si>
  <si>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</si>
  <si>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</si>
  <si>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</si>
  <si>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</si>
  <si>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</si>
  <si>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</si>
  <si>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</si>
  <si>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</si>
  <si>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</si>
  <si>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</si>
  <si>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</si>
  <si>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</si>
  <si>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</si>
  <si>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</si>
  <si>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</si>
  <si>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</si>
  <si>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</si>
  <si>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</si>
  <si>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</si>
  <si>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</si>
  <si>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</si>
  <si>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</si>
  <si>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</si>
  <si>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</si>
  <si>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</si>
  <si>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</si>
  <si>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</si>
  <si>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</si>
  <si>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</si>
  <si>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</si>
  <si>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</si>
  <si>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</si>
  <si>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</si>
  <si>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</si>
  <si>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</si>
  <si>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</si>
  <si>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</si>
  <si>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</si>
  <si>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</si>
  <si>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</si>
  <si>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</si>
  <si>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</si>
  <si>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</si>
  <si>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</si>
  <si>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</si>
  <si>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</si>
  <si>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</si>
  <si>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</si>
  <si>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</si>
  <si>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</si>
  <si>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</si>
  <si>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</si>
  <si>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</si>
  <si>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</si>
  <si>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</si>
  <si>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</si>
  <si>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</si>
  <si>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</si>
  <si>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</si>
  <si>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</si>
  <si>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</si>
  <si>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</si>
  <si>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</si>
  <si>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</si>
  <si>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</si>
  <si>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</si>
  <si>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</si>
  <si>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</si>
  <si>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</si>
  <si>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</si>
  <si>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</si>
  <si>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</si>
  <si>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</si>
  <si>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</si>
  <si>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</si>
  <si>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</si>
  <si>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</si>
  <si>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</si>
  <si>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</si>
  <si>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</si>
  <si>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</si>
  <si>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</si>
  <si>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</si>
  <si>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</si>
  <si>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</si>
  <si>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</si>
  <si>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</si>
  <si>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</si>
  <si>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</si>
  <si>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</si>
  <si>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</si>
  <si>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</si>
  <si>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</si>
  <si>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</si>
  <si>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</si>
  <si>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</si>
  <si>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</si>
  <si>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</si>
  <si>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</si>
  <si>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</si>
  <si>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</si>
  <si>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</si>
  <si>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</si>
  <si>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</si>
  <si>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</si>
  <si>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</si>
  <si>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</si>
  <si>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</si>
  <si>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</si>
  <si>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</si>
  <si>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</si>
  <si>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</si>
  <si>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</si>
  <si>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</si>
  <si>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</si>
  <si>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</si>
  <si>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</si>
  <si>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</si>
  <si>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</si>
  <si>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</si>
  <si>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</si>
  <si>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</si>
  <si>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</si>
  <si>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</si>
  <si>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</si>
  <si>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</si>
  <si>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</si>
  <si>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</si>
  <si>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</si>
  <si>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</si>
  <si>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</si>
  <si>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</si>
  <si>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</si>
  <si>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</si>
  <si>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</si>
  <si>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</si>
  <si>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</si>
  <si>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</si>
  <si>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</si>
  <si>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</si>
  <si>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</si>
  <si>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</si>
  <si>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</si>
  <si>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</si>
  <si>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</si>
  <si>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</si>
  <si>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</si>
  <si>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</si>
  <si>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</si>
  <si>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</si>
  <si>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</si>
  <si>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</si>
  <si>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</si>
  <si>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</si>
  <si>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</si>
  <si>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</si>
  <si>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</si>
  <si>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</si>
  <si>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</si>
  <si>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</si>
  <si>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</si>
  <si>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</si>
  <si>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</si>
  <si>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</si>
  <si>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</si>
  <si>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</si>
  <si>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</si>
  <si>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</si>
  <si>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</si>
  <si>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</si>
  <si>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</si>
  <si>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</si>
  <si>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</si>
  <si>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</si>
  <si>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</si>
  <si>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</si>
  <si>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</si>
  <si>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</si>
  <si>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</si>
  <si>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</si>
  <si>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</si>
  <si>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</si>
  <si>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</si>
  <si>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</si>
  <si>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</si>
  <si>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</si>
  <si>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</si>
  <si>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</si>
  <si>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</si>
  <si>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</si>
  <si>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</si>
  <si>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</si>
  <si>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</si>
  <si>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</si>
  <si>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</si>
  <si>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</si>
  <si>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</si>
  <si>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</si>
  <si>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</si>
  <si>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</si>
  <si>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</si>
  <si>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</si>
  <si>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</si>
  <si>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</si>
  <si>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</si>
  <si>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</si>
  <si>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</si>
  <si>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</si>
  <si>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</si>
  <si>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</si>
  <si>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</si>
  <si>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</si>
  <si>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</si>
  <si>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</si>
  <si>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</si>
  <si>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</si>
  <si>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</si>
  <si>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</si>
  <si>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</si>
  <si>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</si>
  <si>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</si>
  <si>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</si>
  <si>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</si>
  <si>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</si>
  <si>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</si>
  <si>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</si>
  <si>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</si>
  <si>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</si>
  <si>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</si>
  <si>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</si>
  <si>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</si>
  <si>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</si>
  <si>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</si>
  <si>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</si>
  <si>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</si>
  <si>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</si>
  <si>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</si>
  <si>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</si>
  <si>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</si>
  <si>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</si>
  <si>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</si>
  <si>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</si>
  <si>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</si>
  <si>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</si>
  <si>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</si>
  <si>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</si>
  <si>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</si>
  <si>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</si>
  <si>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</si>
  <si>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</si>
  <si>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</si>
  <si>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</si>
  <si>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</si>
  <si>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</si>
  <si>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</si>
  <si>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</si>
  <si>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</si>
  <si>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</si>
  <si>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</si>
  <si>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</si>
  <si>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</si>
  <si>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</si>
  <si>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</si>
  <si>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</si>
  <si>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</si>
  <si>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</si>
  <si>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</si>
  <si>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</si>
  <si>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</si>
  <si>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</si>
  <si>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</si>
  <si>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</si>
  <si>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</si>
  <si>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</si>
  <si>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</si>
  <si>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</si>
  <si>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</si>
  <si>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</si>
  <si>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</si>
  <si>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</si>
  <si>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</si>
  <si>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</si>
  <si>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</si>
  <si>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</si>
  <si>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</si>
  <si>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</si>
  <si>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</si>
  <si>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</si>
  <si>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</si>
  <si>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</si>
  <si>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</si>
  <si>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</si>
  <si>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</si>
  <si>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</si>
  <si>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</si>
  <si>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</si>
  <si>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</si>
  <si>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</si>
  <si>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</si>
  <si>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</si>
  <si>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</si>
  <si>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</si>
  <si>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</si>
  <si>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</si>
  <si>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</si>
  <si>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</si>
  <si>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</si>
  <si>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</si>
  <si>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</si>
  <si>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</si>
  <si>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</si>
  <si>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</si>
  <si>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</si>
  <si>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</si>
  <si>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</si>
  <si>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</si>
  <si>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</si>
  <si>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</si>
  <si>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</si>
  <si>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</si>
  <si>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</si>
  <si>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</si>
  <si>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</si>
  <si>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</si>
  <si>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</si>
  <si>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</si>
  <si>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</si>
  <si>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</si>
  <si>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</si>
  <si>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</si>
  <si>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</si>
  <si>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</si>
  <si>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</si>
  <si>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</si>
  <si>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</si>
  <si>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</si>
  <si>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</si>
  <si>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</si>
  <si>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</si>
  <si>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</si>
  <si>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</si>
  <si>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</si>
  <si>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</si>
  <si>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</si>
  <si>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</si>
  <si>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</si>
  <si>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</si>
  <si>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</si>
  <si>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</si>
  <si>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</si>
  <si>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</si>
  <si>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</si>
  <si>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</si>
  <si>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</si>
  <si>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</si>
  <si>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</si>
  <si>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</si>
  <si>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</si>
  <si>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</si>
  <si>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</si>
  <si>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</si>
  <si>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</si>
  <si>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</si>
  <si>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</si>
  <si>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</si>
  <si>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</si>
  <si>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</si>
  <si>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</si>
  <si>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</si>
  <si>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</si>
  <si>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</si>
  <si>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</si>
  <si>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</si>
  <si>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</si>
  <si>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</si>
  <si>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</si>
  <si>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</si>
  <si>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</si>
  <si>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</si>
  <si>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</si>
  <si>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</si>
  <si>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</si>
  <si>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</si>
  <si>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</si>
  <si>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</si>
  <si>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</si>
  <si>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</si>
  <si>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</si>
  <si>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</si>
  <si>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</si>
  <si>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</si>
  <si>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</si>
  <si>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</si>
  <si>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</si>
  <si>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</si>
  <si>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</si>
  <si>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</si>
  <si>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</si>
  <si>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</si>
  <si>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</si>
  <si>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</si>
  <si>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</si>
  <si>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</si>
  <si>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</si>
  <si>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</si>
  <si>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</si>
  <si>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</si>
  <si>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</si>
  <si>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</si>
  <si>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</si>
  <si>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</si>
  <si>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</si>
  <si>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</si>
  <si>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</si>
  <si>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</si>
  <si>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</si>
  <si>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</si>
  <si>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</si>
  <si>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</si>
  <si>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</si>
  <si>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</si>
  <si>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</si>
  <si>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</si>
  <si>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</si>
  <si>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</si>
  <si>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</si>
  <si>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</si>
  <si>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</si>
  <si>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</si>
  <si>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</si>
  <si>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</si>
  <si>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</si>
  <si>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</si>
  <si>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</si>
  <si>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</si>
  <si>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</si>
  <si>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</si>
  <si>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</si>
  <si>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</si>
  <si>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</si>
  <si>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</si>
  <si>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</si>
  <si>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</si>
  <si>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</si>
  <si>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</si>
  <si>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</si>
  <si>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</si>
  <si>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</si>
  <si>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</si>
  <si>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</si>
  <si>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</si>
  <si>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</si>
  <si>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</si>
  <si>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</si>
  <si>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</si>
  <si>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</si>
  <si>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</si>
  <si>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</si>
  <si>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</si>
  <si>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</si>
  <si>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</si>
  <si>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</si>
  <si>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</si>
  <si>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</si>
  <si>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</si>
  <si>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</si>
  <si>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</si>
  <si>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</si>
  <si>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</si>
  <si>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</si>
  <si>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</si>
  <si>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</si>
  <si>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</si>
  <si>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</si>
  <si>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</si>
  <si>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</si>
  <si>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</si>
  <si>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</si>
  <si>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</si>
  <si>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</si>
  <si>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</si>
  <si>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</si>
  <si>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</si>
  <si>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</si>
  <si>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</si>
  <si>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</si>
  <si>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</si>
  <si>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</si>
  <si>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</si>
  <si>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</si>
  <si>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</si>
  <si>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</si>
  <si>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</si>
  <si>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</si>
  <si>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</si>
  <si>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</si>
  <si>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</si>
  <si>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</si>
  <si>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</si>
  <si>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</si>
  <si>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</si>
  <si>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</si>
  <si>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</si>
  <si>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</si>
  <si>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</si>
  <si>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</si>
  <si>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</si>
  <si>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</si>
  <si>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NPWT Utilizers</t>
  </si>
  <si>
    <t>NPWT_Utilizers_Thru_Sept_2014</t>
  </si>
  <si>
    <t xml:space="preserve">NPWT Utilizers: Health Status Outcomes </t>
  </si>
  <si>
    <t>monitored: NPWT Utilizers. Utilizer Groups are composed of Medicare beneficiaries</t>
  </si>
  <si>
    <t>01/13/2015</t>
  </si>
  <si>
    <t>01/01/2011 to 09/30/2014</t>
  </si>
  <si>
    <t>01/02/2015</t>
  </si>
  <si>
    <t>Claims Processed By 01/02/2015</t>
  </si>
  <si>
    <t>Death Rate in NPWT Utilizers</t>
  </si>
  <si>
    <t>Round 1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</si>
  <si>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</si>
  <si>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</si>
  <si>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</si>
  <si>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</si>
  <si>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NPWT Utilizers</t>
  </si>
  <si>
    <t>Emergency Room Admission Rate in NPWT Utilizers</t>
  </si>
  <si>
    <t>Physician Visit Rate in NPWT Utilizers</t>
  </si>
  <si>
    <t>SNF Admission Rate in NPWT Utilizers</t>
  </si>
  <si>
    <t>Average Monthly Hospital Days in NPWT Utilizers</t>
  </si>
  <si>
    <t>Average Monthly SNF Days in NPWT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</si>
</sst>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1.8426788199999999E-2</c:v>
                </c:pt>
                <c:pt idx="1">
                  <c:v>1.6290212200000001E-2</c:v>
                </c:pt>
                <c:pt idx="2">
                  <c:v>2.01208625E-2</c:v>
                </c:pt>
                <c:pt idx="3">
                  <c:v>1.7454020899999999E-2</c:v>
                </c:pt>
                <c:pt idx="4">
                  <c:v>1.7710399500000001E-2</c:v>
                </c:pt>
                <c:pt idx="5">
                  <c:v>1.6663223899999999E-2</c:v>
                </c:pt>
                <c:pt idx="6">
                  <c:v>1.6369563699999999E-2</c:v>
                </c:pt>
                <c:pt idx="7">
                  <c:v>1.69926481E-2</c:v>
                </c:pt>
                <c:pt idx="8">
                  <c:v>1.4351400300000001E-2</c:v>
                </c:pt>
                <c:pt idx="9">
                  <c:v>1.5618344500000001E-2</c:v>
                </c:pt>
                <c:pt idx="10">
                  <c:v>1.50081798E-2</c:v>
                </c:pt>
                <c:pt idx="11">
                  <c:v>1.7644527300000001E-2</c:v>
                </c:pt>
                <c:pt idx="12">
                  <c:v>1.8803418799999999E-2</c:v>
                </c:pt>
                <c:pt idx="13">
                  <c:v>1.6336487300000001E-2</c:v>
                </c:pt>
                <c:pt idx="14">
                  <c:v>1.5913946799999999E-2</c:v>
                </c:pt>
                <c:pt idx="15">
                  <c:v>1.6201819900000001E-2</c:v>
                </c:pt>
                <c:pt idx="16">
                  <c:v>1.8297127900000001E-2</c:v>
                </c:pt>
                <c:pt idx="17">
                  <c:v>1.6803039200000001E-2</c:v>
                </c:pt>
                <c:pt idx="18">
                  <c:v>1.6493942500000001E-2</c:v>
                </c:pt>
                <c:pt idx="19">
                  <c:v>1.6710894399999999E-2</c:v>
                </c:pt>
                <c:pt idx="20">
                  <c:v>1.57271992E-2</c:v>
                </c:pt>
                <c:pt idx="21">
                  <c:v>1.4234875399999999E-2</c:v>
                </c:pt>
                <c:pt idx="22">
                  <c:v>1.8093457899999998E-2</c:v>
                </c:pt>
                <c:pt idx="23">
                  <c:v>1.8181818200000002E-2</c:v>
                </c:pt>
                <c:pt idx="24">
                  <c:v>1.8400566199999999E-2</c:v>
                </c:pt>
                <c:pt idx="25">
                  <c:v>1.8337021799999999E-2</c:v>
                </c:pt>
                <c:pt idx="26">
                  <c:v>1.9977714099999998E-2</c:v>
                </c:pt>
                <c:pt idx="27">
                  <c:v>1.9504816500000001E-2</c:v>
                </c:pt>
                <c:pt idx="28">
                  <c:v>1.9140688100000001E-2</c:v>
                </c:pt>
                <c:pt idx="29">
                  <c:v>1.7751479300000001E-2</c:v>
                </c:pt>
                <c:pt idx="30">
                  <c:v>1.76114024E-2</c:v>
                </c:pt>
                <c:pt idx="31">
                  <c:v>1.5858668900000001E-2</c:v>
                </c:pt>
                <c:pt idx="32">
                  <c:v>1.8277857000000002E-2</c:v>
                </c:pt>
                <c:pt idx="33">
                  <c:v>1.8137542999999999E-2</c:v>
                </c:pt>
                <c:pt idx="34">
                  <c:v>1.6841030900000001E-2</c:v>
                </c:pt>
                <c:pt idx="35">
                  <c:v>1.7758620700000002E-2</c:v>
                </c:pt>
                <c:pt idx="36">
                  <c:v>1.8914027100000001E-2</c:v>
                </c:pt>
                <c:pt idx="37">
                  <c:v>1.7524442000000001E-2</c:v>
                </c:pt>
                <c:pt idx="38">
                  <c:v>2.0887486100000002E-2</c:v>
                </c:pt>
                <c:pt idx="39">
                  <c:v>1.79663249E-2</c:v>
                </c:pt>
                <c:pt idx="40">
                  <c:v>1.7161409999999998E-2</c:v>
                </c:pt>
                <c:pt idx="41">
                  <c:v>2.0217147099999999E-2</c:v>
                </c:pt>
                <c:pt idx="42">
                  <c:v>1.85699244E-2</c:v>
                </c:pt>
                <c:pt idx="43">
                  <c:v>1.78050204E-2</c:v>
                </c:pt>
                <c:pt idx="44">
                  <c:v>1.4627792800000001E-2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1.8336729E-2</c:v>
                </c:pt>
                <c:pt idx="1">
                  <c:v>1.7510005700000001E-2</c:v>
                </c:pt>
                <c:pt idx="2">
                  <c:v>1.7787633600000002E-2</c:v>
                </c:pt>
                <c:pt idx="3">
                  <c:v>1.6527342E-2</c:v>
                </c:pt>
                <c:pt idx="4">
                  <c:v>1.6466512700000002E-2</c:v>
                </c:pt>
                <c:pt idx="5">
                  <c:v>1.57254387E-2</c:v>
                </c:pt>
                <c:pt idx="6">
                  <c:v>1.54899216E-2</c:v>
                </c:pt>
                <c:pt idx="7">
                  <c:v>1.5718888800000001E-2</c:v>
                </c:pt>
                <c:pt idx="8">
                  <c:v>1.4887803599999999E-2</c:v>
                </c:pt>
                <c:pt idx="9">
                  <c:v>1.6132474099999999E-2</c:v>
                </c:pt>
                <c:pt idx="10">
                  <c:v>1.6429726700000001E-2</c:v>
                </c:pt>
                <c:pt idx="11">
                  <c:v>1.6950229899999999E-2</c:v>
                </c:pt>
                <c:pt idx="12">
                  <c:v>1.7961058799999999E-2</c:v>
                </c:pt>
                <c:pt idx="13">
                  <c:v>1.6069738300000001E-2</c:v>
                </c:pt>
                <c:pt idx="14">
                  <c:v>1.6291951799999999E-2</c:v>
                </c:pt>
                <c:pt idx="15">
                  <c:v>1.64358345E-2</c:v>
                </c:pt>
                <c:pt idx="16">
                  <c:v>1.69403742E-2</c:v>
                </c:pt>
                <c:pt idx="17">
                  <c:v>1.5962360599999999E-2</c:v>
                </c:pt>
                <c:pt idx="18">
                  <c:v>1.6289259100000002E-2</c:v>
                </c:pt>
                <c:pt idx="19">
                  <c:v>1.5631719299999999E-2</c:v>
                </c:pt>
                <c:pt idx="20">
                  <c:v>1.5914473500000002E-2</c:v>
                </c:pt>
                <c:pt idx="21">
                  <c:v>1.6549515099999999E-2</c:v>
                </c:pt>
                <c:pt idx="22">
                  <c:v>1.6356624300000001E-2</c:v>
                </c:pt>
                <c:pt idx="23">
                  <c:v>1.8732056300000001E-2</c:v>
                </c:pt>
                <c:pt idx="24">
                  <c:v>2.0905582999999998E-2</c:v>
                </c:pt>
                <c:pt idx="25">
                  <c:v>1.6467973300000001E-2</c:v>
                </c:pt>
                <c:pt idx="26">
                  <c:v>1.94345839E-2</c:v>
                </c:pt>
                <c:pt idx="27">
                  <c:v>1.80130862E-2</c:v>
                </c:pt>
                <c:pt idx="28">
                  <c:v>1.7675033E-2</c:v>
                </c:pt>
                <c:pt idx="29">
                  <c:v>1.6117040999999999E-2</c:v>
                </c:pt>
                <c:pt idx="30">
                  <c:v>1.7159413799999999E-2</c:v>
                </c:pt>
                <c:pt idx="31">
                  <c:v>1.63838673E-2</c:v>
                </c:pt>
                <c:pt idx="32">
                  <c:v>1.5118925199999999E-2</c:v>
                </c:pt>
                <c:pt idx="33">
                  <c:v>1.7423320999999999E-2</c:v>
                </c:pt>
                <c:pt idx="34">
                  <c:v>1.7438344200000001E-2</c:v>
                </c:pt>
                <c:pt idx="35">
                  <c:v>1.8608526600000001E-2</c:v>
                </c:pt>
                <c:pt idx="36">
                  <c:v>1.87298482E-2</c:v>
                </c:pt>
                <c:pt idx="37">
                  <c:v>1.6262280399999999E-2</c:v>
                </c:pt>
                <c:pt idx="38">
                  <c:v>1.9374123600000001E-2</c:v>
                </c:pt>
                <c:pt idx="39">
                  <c:v>1.86137735E-2</c:v>
                </c:pt>
                <c:pt idx="40">
                  <c:v>1.6054792500000001E-2</c:v>
                </c:pt>
                <c:pt idx="41">
                  <c:v>1.6235078100000001E-2</c:v>
                </c:pt>
                <c:pt idx="42">
                  <c:v>1.5867144999999999E-2</c:v>
                </c:pt>
                <c:pt idx="43">
                  <c:v>1.72387892E-2</c:v>
                </c:pt>
                <c:pt idx="44">
                  <c:v>1.7800845799999999E-2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1.7306707599999999E-2</c:v>
                </c:pt>
                <c:pt idx="1">
                  <c:v>1.53045825E-2</c:v>
                </c:pt>
                <c:pt idx="2">
                  <c:v>1.5973430300000001E-2</c:v>
                </c:pt>
                <c:pt idx="3">
                  <c:v>1.4139278200000001E-2</c:v>
                </c:pt>
                <c:pt idx="4">
                  <c:v>1.6530336900000001E-2</c:v>
                </c:pt>
                <c:pt idx="5">
                  <c:v>1.4395786000000001E-2</c:v>
                </c:pt>
                <c:pt idx="6">
                  <c:v>1.3571100799999999E-2</c:v>
                </c:pt>
                <c:pt idx="7">
                  <c:v>1.41071571E-2</c:v>
                </c:pt>
                <c:pt idx="8">
                  <c:v>1.41469961E-2</c:v>
                </c:pt>
                <c:pt idx="9">
                  <c:v>1.43384441E-2</c:v>
                </c:pt>
                <c:pt idx="10">
                  <c:v>1.4347998400000001E-2</c:v>
                </c:pt>
                <c:pt idx="11">
                  <c:v>1.59637493E-2</c:v>
                </c:pt>
                <c:pt idx="12">
                  <c:v>1.6339217400000002E-2</c:v>
                </c:pt>
                <c:pt idx="13">
                  <c:v>1.4122823200000001E-2</c:v>
                </c:pt>
                <c:pt idx="14">
                  <c:v>1.55198916E-2</c:v>
                </c:pt>
                <c:pt idx="15">
                  <c:v>1.5072387099999999E-2</c:v>
                </c:pt>
                <c:pt idx="16">
                  <c:v>1.4773223699999999E-2</c:v>
                </c:pt>
                <c:pt idx="17">
                  <c:v>1.4653541500000001E-2</c:v>
                </c:pt>
                <c:pt idx="18">
                  <c:v>1.46756297E-2</c:v>
                </c:pt>
                <c:pt idx="19">
                  <c:v>1.54968829E-2</c:v>
                </c:pt>
                <c:pt idx="20">
                  <c:v>1.42241594E-2</c:v>
                </c:pt>
                <c:pt idx="21">
                  <c:v>1.47469782E-2</c:v>
                </c:pt>
                <c:pt idx="22">
                  <c:v>1.5549809100000001E-2</c:v>
                </c:pt>
                <c:pt idx="23">
                  <c:v>1.7198404800000001E-2</c:v>
                </c:pt>
                <c:pt idx="24">
                  <c:v>1.8170437599999999E-2</c:v>
                </c:pt>
                <c:pt idx="25">
                  <c:v>1.54488757E-2</c:v>
                </c:pt>
                <c:pt idx="26">
                  <c:v>1.7112236699999998E-2</c:v>
                </c:pt>
                <c:pt idx="27">
                  <c:v>1.6232851900000001E-2</c:v>
                </c:pt>
                <c:pt idx="28">
                  <c:v>1.5975554699999998E-2</c:v>
                </c:pt>
                <c:pt idx="29">
                  <c:v>1.4694427499999999E-2</c:v>
                </c:pt>
                <c:pt idx="30">
                  <c:v>1.46254231E-2</c:v>
                </c:pt>
                <c:pt idx="31">
                  <c:v>1.5420381400000001E-2</c:v>
                </c:pt>
                <c:pt idx="32">
                  <c:v>1.5733026099999999E-2</c:v>
                </c:pt>
                <c:pt idx="33">
                  <c:v>1.6069110599999999E-2</c:v>
                </c:pt>
                <c:pt idx="34">
                  <c:v>1.50539648E-2</c:v>
                </c:pt>
                <c:pt idx="35">
                  <c:v>1.6185314400000001E-2</c:v>
                </c:pt>
                <c:pt idx="36">
                  <c:v>1.7648282000000001E-2</c:v>
                </c:pt>
                <c:pt idx="37">
                  <c:v>1.6008884800000001E-2</c:v>
                </c:pt>
                <c:pt idx="38">
                  <c:v>1.6728624500000001E-2</c:v>
                </c:pt>
                <c:pt idx="39">
                  <c:v>1.71781768E-2</c:v>
                </c:pt>
                <c:pt idx="40">
                  <c:v>1.6107311700000002E-2</c:v>
                </c:pt>
                <c:pt idx="41">
                  <c:v>1.5771058500000001E-2</c:v>
                </c:pt>
                <c:pt idx="42">
                  <c:v>1.4606359899999999E-2</c:v>
                </c:pt>
                <c:pt idx="43">
                  <c:v>1.5266165700000001E-2</c:v>
                </c:pt>
                <c:pt idx="44">
                  <c:v>1.45108696E-2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2640"/>
        <c:axId val="365371464"/>
      </c:lineChart>
      <c:dateAx>
        <c:axId val="3653726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146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65371464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2640"/>
        <c:crosses val="autoZero"/>
        <c:crossBetween val="midCat"/>
        <c:majorUnit val="7.1000000000000004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7.7933200100000002E-2</c:v>
                </c:pt>
                <c:pt idx="1">
                  <c:v>8.0432172900000001E-2</c:v>
                </c:pt>
                <c:pt idx="2">
                  <c:v>9.0716661599999998E-2</c:v>
                </c:pt>
                <c:pt idx="3">
                  <c:v>8.98805783E-2</c:v>
                </c:pt>
                <c:pt idx="4">
                  <c:v>9.7361237500000003E-2</c:v>
                </c:pt>
                <c:pt idx="5">
                  <c:v>8.8165680499999996E-2</c:v>
                </c:pt>
                <c:pt idx="6">
                  <c:v>9.3548387100000005E-2</c:v>
                </c:pt>
                <c:pt idx="7">
                  <c:v>9.2237181299999998E-2</c:v>
                </c:pt>
                <c:pt idx="8">
                  <c:v>8.2736902400000006E-2</c:v>
                </c:pt>
                <c:pt idx="9">
                  <c:v>8.41954023E-2</c:v>
                </c:pt>
                <c:pt idx="10">
                  <c:v>7.5438596499999996E-2</c:v>
                </c:pt>
                <c:pt idx="11">
                  <c:v>7.67393252E-2</c:v>
                </c:pt>
                <c:pt idx="12">
                  <c:v>7.8602620100000006E-2</c:v>
                </c:pt>
                <c:pt idx="13">
                  <c:v>7.7238335399999997E-2</c:v>
                </c:pt>
                <c:pt idx="14">
                  <c:v>8.5893416900000005E-2</c:v>
                </c:pt>
                <c:pt idx="15">
                  <c:v>8.5099750599999996E-2</c:v>
                </c:pt>
                <c:pt idx="16">
                  <c:v>8.6593012799999994E-2</c:v>
                </c:pt>
                <c:pt idx="17">
                  <c:v>7.8304386200000006E-2</c:v>
                </c:pt>
                <c:pt idx="18">
                  <c:v>8.3211678799999994E-2</c:v>
                </c:pt>
                <c:pt idx="19">
                  <c:v>8.1609195400000001E-2</c:v>
                </c:pt>
                <c:pt idx="20">
                  <c:v>8.1494557199999998E-2</c:v>
                </c:pt>
                <c:pt idx="21">
                  <c:v>8.4559884599999996E-2</c:v>
                </c:pt>
                <c:pt idx="22">
                  <c:v>8.1548841299999994E-2</c:v>
                </c:pt>
                <c:pt idx="23">
                  <c:v>8.5818624499999996E-2</c:v>
                </c:pt>
                <c:pt idx="24">
                  <c:v>9.2764378499999994E-2</c:v>
                </c:pt>
                <c:pt idx="25">
                  <c:v>7.3767885500000005E-2</c:v>
                </c:pt>
                <c:pt idx="26">
                  <c:v>9.2164418799999995E-2</c:v>
                </c:pt>
                <c:pt idx="27">
                  <c:v>8.6716466399999997E-2</c:v>
                </c:pt>
                <c:pt idx="28">
                  <c:v>9.1353996699999995E-2</c:v>
                </c:pt>
                <c:pt idx="29">
                  <c:v>8.2268108800000003E-2</c:v>
                </c:pt>
                <c:pt idx="30">
                  <c:v>9.2829705499999998E-2</c:v>
                </c:pt>
                <c:pt idx="31">
                  <c:v>8.4264283400000001E-2</c:v>
                </c:pt>
                <c:pt idx="32">
                  <c:v>9.5810328E-2</c:v>
                </c:pt>
                <c:pt idx="33">
                  <c:v>9.00321543E-2</c:v>
                </c:pt>
                <c:pt idx="34">
                  <c:v>7.7730403399999995E-2</c:v>
                </c:pt>
                <c:pt idx="35">
                  <c:v>8.8658414199999994E-2</c:v>
                </c:pt>
                <c:pt idx="36">
                  <c:v>7.4164345399999998E-2</c:v>
                </c:pt>
                <c:pt idx="37">
                  <c:v>7.1876151900000004E-2</c:v>
                </c:pt>
                <c:pt idx="38">
                  <c:v>7.77860883E-2</c:v>
                </c:pt>
                <c:pt idx="39">
                  <c:v>8.3079268299999995E-2</c:v>
                </c:pt>
                <c:pt idx="40">
                  <c:v>9.1820987699999995E-2</c:v>
                </c:pt>
                <c:pt idx="41">
                  <c:v>8.9112747000000006E-2</c:v>
                </c:pt>
                <c:pt idx="42">
                  <c:v>8.7092977599999996E-2</c:v>
                </c:pt>
                <c:pt idx="43">
                  <c:v>8.5714285700000004E-2</c:v>
                </c:pt>
                <c:pt idx="44">
                  <c:v>7.2057646099999997E-2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7.4542508199999996E-2</c:v>
                </c:pt>
                <c:pt idx="1">
                  <c:v>6.7801512199999997E-2</c:v>
                </c:pt>
                <c:pt idx="2">
                  <c:v>7.5230338899999999E-2</c:v>
                </c:pt>
                <c:pt idx="3">
                  <c:v>7.4705979800000002E-2</c:v>
                </c:pt>
                <c:pt idx="4">
                  <c:v>7.6210712E-2</c:v>
                </c:pt>
                <c:pt idx="5">
                  <c:v>7.8976640700000003E-2</c:v>
                </c:pt>
                <c:pt idx="6">
                  <c:v>8.2781960599999996E-2</c:v>
                </c:pt>
                <c:pt idx="7">
                  <c:v>8.3317862800000003E-2</c:v>
                </c:pt>
                <c:pt idx="8">
                  <c:v>7.7004527500000003E-2</c:v>
                </c:pt>
                <c:pt idx="9">
                  <c:v>7.8199912799999993E-2</c:v>
                </c:pt>
                <c:pt idx="10">
                  <c:v>7.5585844999999999E-2</c:v>
                </c:pt>
                <c:pt idx="11">
                  <c:v>7.6467776900000006E-2</c:v>
                </c:pt>
                <c:pt idx="12">
                  <c:v>7.5286788699999996E-2</c:v>
                </c:pt>
                <c:pt idx="13">
                  <c:v>7.2565759100000002E-2</c:v>
                </c:pt>
                <c:pt idx="14">
                  <c:v>8.1185860900000004E-2</c:v>
                </c:pt>
                <c:pt idx="15">
                  <c:v>7.8386057999999995E-2</c:v>
                </c:pt>
                <c:pt idx="16">
                  <c:v>8.0581096000000005E-2</c:v>
                </c:pt>
                <c:pt idx="17">
                  <c:v>8.0632979699999996E-2</c:v>
                </c:pt>
                <c:pt idx="18">
                  <c:v>8.6706861900000001E-2</c:v>
                </c:pt>
                <c:pt idx="19">
                  <c:v>8.5900307999999995E-2</c:v>
                </c:pt>
                <c:pt idx="20">
                  <c:v>7.8077970499999996E-2</c:v>
                </c:pt>
                <c:pt idx="21">
                  <c:v>7.9533904500000002E-2</c:v>
                </c:pt>
                <c:pt idx="22">
                  <c:v>7.60430936E-2</c:v>
                </c:pt>
                <c:pt idx="23">
                  <c:v>7.8632877899999995E-2</c:v>
                </c:pt>
                <c:pt idx="24">
                  <c:v>8.2892558599999999E-2</c:v>
                </c:pt>
                <c:pt idx="25">
                  <c:v>6.8721070800000006E-2</c:v>
                </c:pt>
                <c:pt idx="26">
                  <c:v>7.7967531100000001E-2</c:v>
                </c:pt>
                <c:pt idx="27">
                  <c:v>8.0512624000000005E-2</c:v>
                </c:pt>
                <c:pt idx="28">
                  <c:v>8.4871631700000005E-2</c:v>
                </c:pt>
                <c:pt idx="29">
                  <c:v>7.8858005300000006E-2</c:v>
                </c:pt>
                <c:pt idx="30">
                  <c:v>8.3588131400000001E-2</c:v>
                </c:pt>
                <c:pt idx="31">
                  <c:v>8.2843635400000004E-2</c:v>
                </c:pt>
                <c:pt idx="32">
                  <c:v>7.9555493599999999E-2</c:v>
                </c:pt>
                <c:pt idx="33">
                  <c:v>8.0352414400000002E-2</c:v>
                </c:pt>
                <c:pt idx="34">
                  <c:v>7.4401256400000004E-2</c:v>
                </c:pt>
                <c:pt idx="35">
                  <c:v>7.7666464300000002E-2</c:v>
                </c:pt>
                <c:pt idx="36">
                  <c:v>7.1815077500000005E-2</c:v>
                </c:pt>
                <c:pt idx="37">
                  <c:v>7.0320693300000001E-2</c:v>
                </c:pt>
                <c:pt idx="38">
                  <c:v>7.8353692099999997E-2</c:v>
                </c:pt>
                <c:pt idx="39">
                  <c:v>7.5999999999999998E-2</c:v>
                </c:pt>
                <c:pt idx="40">
                  <c:v>7.7841734400000001E-2</c:v>
                </c:pt>
                <c:pt idx="41">
                  <c:v>7.8452216399999997E-2</c:v>
                </c:pt>
                <c:pt idx="42">
                  <c:v>7.8222645899999999E-2</c:v>
                </c:pt>
                <c:pt idx="43">
                  <c:v>8.2547295500000006E-2</c:v>
                </c:pt>
                <c:pt idx="44">
                  <c:v>8.1168307199999998E-2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9.10001431E-2</c:v>
                </c:pt>
                <c:pt idx="1">
                  <c:v>8.3803100500000005E-2</c:v>
                </c:pt>
                <c:pt idx="2">
                  <c:v>9.9238540799999997E-2</c:v>
                </c:pt>
                <c:pt idx="3">
                  <c:v>9.8712231299999995E-2</c:v>
                </c:pt>
                <c:pt idx="4">
                  <c:v>0.10068846820000001</c:v>
                </c:pt>
                <c:pt idx="5">
                  <c:v>0.1007880362</c:v>
                </c:pt>
                <c:pt idx="6">
                  <c:v>0.105721831</c:v>
                </c:pt>
                <c:pt idx="7">
                  <c:v>0.103331785</c:v>
                </c:pt>
                <c:pt idx="8">
                  <c:v>9.7781801700000004E-2</c:v>
                </c:pt>
                <c:pt idx="9">
                  <c:v>9.7696682100000001E-2</c:v>
                </c:pt>
                <c:pt idx="10">
                  <c:v>9.8829328399999999E-2</c:v>
                </c:pt>
                <c:pt idx="11">
                  <c:v>0.1013284164</c:v>
                </c:pt>
                <c:pt idx="12">
                  <c:v>9.7961867199999997E-2</c:v>
                </c:pt>
                <c:pt idx="13">
                  <c:v>9.7901162999999999E-2</c:v>
                </c:pt>
                <c:pt idx="14">
                  <c:v>0.10189126330000001</c:v>
                </c:pt>
                <c:pt idx="15">
                  <c:v>0.10049768620000001</c:v>
                </c:pt>
                <c:pt idx="16">
                  <c:v>0.107678766</c:v>
                </c:pt>
                <c:pt idx="17">
                  <c:v>0.1064360484</c:v>
                </c:pt>
                <c:pt idx="18">
                  <c:v>0.10930327870000001</c:v>
                </c:pt>
                <c:pt idx="19">
                  <c:v>0.1069889225</c:v>
                </c:pt>
                <c:pt idx="20">
                  <c:v>0.1037688859</c:v>
                </c:pt>
                <c:pt idx="21">
                  <c:v>0.10219161979999999</c:v>
                </c:pt>
                <c:pt idx="22">
                  <c:v>9.8950851100000001E-2</c:v>
                </c:pt>
                <c:pt idx="23">
                  <c:v>0.10573172409999999</c:v>
                </c:pt>
                <c:pt idx="24">
                  <c:v>0.1039782122</c:v>
                </c:pt>
                <c:pt idx="25">
                  <c:v>9.15362438E-2</c:v>
                </c:pt>
                <c:pt idx="26">
                  <c:v>0.1035210896</c:v>
                </c:pt>
                <c:pt idx="27">
                  <c:v>0.1034482759</c:v>
                </c:pt>
                <c:pt idx="28">
                  <c:v>0.1054186134</c:v>
                </c:pt>
                <c:pt idx="29">
                  <c:v>0.1048831363</c:v>
                </c:pt>
                <c:pt idx="30">
                  <c:v>0.1034921308</c:v>
                </c:pt>
                <c:pt idx="31">
                  <c:v>0.1079049081</c:v>
                </c:pt>
                <c:pt idx="32">
                  <c:v>0.10514926199999999</c:v>
                </c:pt>
                <c:pt idx="33">
                  <c:v>0.10582700370000001</c:v>
                </c:pt>
                <c:pt idx="34">
                  <c:v>9.3830411099999997E-2</c:v>
                </c:pt>
                <c:pt idx="35">
                  <c:v>0.1031917599</c:v>
                </c:pt>
                <c:pt idx="36">
                  <c:v>9.4244362200000001E-2</c:v>
                </c:pt>
                <c:pt idx="37">
                  <c:v>8.6388749400000006E-2</c:v>
                </c:pt>
                <c:pt idx="38">
                  <c:v>0.1011550326</c:v>
                </c:pt>
                <c:pt idx="39">
                  <c:v>9.9015551399999999E-2</c:v>
                </c:pt>
                <c:pt idx="40">
                  <c:v>0.1061818684</c:v>
                </c:pt>
                <c:pt idx="41">
                  <c:v>0.1016892345</c:v>
                </c:pt>
                <c:pt idx="42">
                  <c:v>0.1089517471</c:v>
                </c:pt>
                <c:pt idx="43">
                  <c:v>0.10368986450000001</c:v>
                </c:pt>
                <c:pt idx="44">
                  <c:v>0.1043420174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3904"/>
        <c:axId val="305971160"/>
      </c:lineChart>
      <c:dateAx>
        <c:axId val="305973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1160"/>
        <c:crosses val="autoZero"/>
        <c:auto val="1"/>
        <c:lblOffset val="100"/>
        <c:baseTimeUnit val="months"/>
        <c:minorUnit val="23"/>
        <c:minorTimeUnit val="months"/>
      </c:dateAx>
      <c:valAx>
        <c:axId val="305971160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3904"/>
        <c:crosses val="autoZero"/>
        <c:crossBetween val="midCat"/>
        <c:majorUnit val="2.7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7.1218363699999995E-2</c:v>
                </c:pt>
                <c:pt idx="1">
                  <c:v>7.0175438600000001E-2</c:v>
                </c:pt>
                <c:pt idx="2">
                  <c:v>7.9510703399999993E-2</c:v>
                </c:pt>
                <c:pt idx="3">
                  <c:v>7.1384233399999997E-2</c:v>
                </c:pt>
                <c:pt idx="4">
                  <c:v>8.4395871299999994E-2</c:v>
                </c:pt>
                <c:pt idx="5">
                  <c:v>7.3546856499999994E-2</c:v>
                </c:pt>
                <c:pt idx="6">
                  <c:v>6.7146283000000001E-2</c:v>
                </c:pt>
                <c:pt idx="7">
                  <c:v>7.8338278900000002E-2</c:v>
                </c:pt>
                <c:pt idx="8">
                  <c:v>6.5140845099999997E-2</c:v>
                </c:pt>
                <c:pt idx="9">
                  <c:v>6.8720379100000006E-2</c:v>
                </c:pt>
                <c:pt idx="10">
                  <c:v>7.7468953300000004E-2</c:v>
                </c:pt>
                <c:pt idx="11">
                  <c:v>7.7286135699999994E-2</c:v>
                </c:pt>
                <c:pt idx="12">
                  <c:v>6.5861027200000005E-2</c:v>
                </c:pt>
                <c:pt idx="13">
                  <c:v>7.82661048E-2</c:v>
                </c:pt>
                <c:pt idx="14">
                  <c:v>7.8979343899999999E-2</c:v>
                </c:pt>
                <c:pt idx="15">
                  <c:v>6.4110622300000003E-2</c:v>
                </c:pt>
                <c:pt idx="16">
                  <c:v>9.4280326799999994E-2</c:v>
                </c:pt>
                <c:pt idx="17">
                  <c:v>7.1165644200000003E-2</c:v>
                </c:pt>
                <c:pt idx="18">
                  <c:v>8.5870889199999995E-2</c:v>
                </c:pt>
                <c:pt idx="19">
                  <c:v>8.7866108799999995E-2</c:v>
                </c:pt>
                <c:pt idx="20">
                  <c:v>8.0851063799999998E-2</c:v>
                </c:pt>
                <c:pt idx="21">
                  <c:v>8.2829504200000001E-2</c:v>
                </c:pt>
                <c:pt idx="22">
                  <c:v>7.6066790400000001E-2</c:v>
                </c:pt>
                <c:pt idx="23">
                  <c:v>7.7073807999999994E-2</c:v>
                </c:pt>
                <c:pt idx="24">
                  <c:v>8.0436264499999993E-2</c:v>
                </c:pt>
                <c:pt idx="25">
                  <c:v>8.8152327200000005E-2</c:v>
                </c:pt>
                <c:pt idx="26">
                  <c:v>0.1012931034</c:v>
                </c:pt>
                <c:pt idx="27">
                  <c:v>9.01818182E-2</c:v>
                </c:pt>
                <c:pt idx="28">
                  <c:v>8.6892489000000003E-2</c:v>
                </c:pt>
                <c:pt idx="29">
                  <c:v>8.3146067399999996E-2</c:v>
                </c:pt>
                <c:pt idx="30">
                  <c:v>0.11179173050000001</c:v>
                </c:pt>
                <c:pt idx="31">
                  <c:v>8.1677704200000006E-2</c:v>
                </c:pt>
                <c:pt idx="32">
                  <c:v>8.4410646399999997E-2</c:v>
                </c:pt>
                <c:pt idx="33">
                  <c:v>8.6363636399999999E-2</c:v>
                </c:pt>
                <c:pt idx="34">
                  <c:v>7.9268292700000006E-2</c:v>
                </c:pt>
                <c:pt idx="35">
                  <c:v>7.6060848700000003E-2</c:v>
                </c:pt>
                <c:pt idx="36">
                  <c:v>8.8006902499999998E-2</c:v>
                </c:pt>
                <c:pt idx="37">
                  <c:v>8.1541218600000007E-2</c:v>
                </c:pt>
                <c:pt idx="38">
                  <c:v>9.2783505200000005E-2</c:v>
                </c:pt>
                <c:pt idx="39">
                  <c:v>7.1839080499999999E-2</c:v>
                </c:pt>
                <c:pt idx="40">
                  <c:v>8.3653846200000007E-2</c:v>
                </c:pt>
                <c:pt idx="41">
                  <c:v>7.6847290600000007E-2</c:v>
                </c:pt>
                <c:pt idx="42">
                  <c:v>7.0993914800000002E-2</c:v>
                </c:pt>
                <c:pt idx="43">
                  <c:v>8.0628272299999998E-2</c:v>
                </c:pt>
                <c:pt idx="44">
                  <c:v>7.1505958800000005E-2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6.0890703999999997E-2</c:v>
                </c:pt>
                <c:pt idx="1">
                  <c:v>5.5435909700000001E-2</c:v>
                </c:pt>
                <c:pt idx="2">
                  <c:v>6.3370242300000004E-2</c:v>
                </c:pt>
                <c:pt idx="3">
                  <c:v>6.1967815000000002E-2</c:v>
                </c:pt>
                <c:pt idx="4">
                  <c:v>6.5501018999999994E-2</c:v>
                </c:pt>
                <c:pt idx="5">
                  <c:v>6.6238525300000003E-2</c:v>
                </c:pt>
                <c:pt idx="6">
                  <c:v>6.6670365400000001E-2</c:v>
                </c:pt>
                <c:pt idx="7">
                  <c:v>6.8877877500000004E-2</c:v>
                </c:pt>
                <c:pt idx="8">
                  <c:v>6.4021250099999996E-2</c:v>
                </c:pt>
                <c:pt idx="9">
                  <c:v>6.7383148800000001E-2</c:v>
                </c:pt>
                <c:pt idx="10">
                  <c:v>6.4868499999999996E-2</c:v>
                </c:pt>
                <c:pt idx="11">
                  <c:v>6.6874169499999997E-2</c:v>
                </c:pt>
                <c:pt idx="12">
                  <c:v>6.6392907099999995E-2</c:v>
                </c:pt>
                <c:pt idx="13">
                  <c:v>6.1640873300000003E-2</c:v>
                </c:pt>
                <c:pt idx="14">
                  <c:v>6.7427366700000005E-2</c:v>
                </c:pt>
                <c:pt idx="15">
                  <c:v>6.5251615999999998E-2</c:v>
                </c:pt>
                <c:pt idx="16">
                  <c:v>6.8428159599999996E-2</c:v>
                </c:pt>
                <c:pt idx="17">
                  <c:v>6.8031393499999995E-2</c:v>
                </c:pt>
                <c:pt idx="18">
                  <c:v>7.0211564000000004E-2</c:v>
                </c:pt>
                <c:pt idx="19">
                  <c:v>7.0727873799999993E-2</c:v>
                </c:pt>
                <c:pt idx="20">
                  <c:v>6.6694692200000003E-2</c:v>
                </c:pt>
                <c:pt idx="21">
                  <c:v>6.9268940599999995E-2</c:v>
                </c:pt>
                <c:pt idx="22">
                  <c:v>6.6599488700000001E-2</c:v>
                </c:pt>
                <c:pt idx="23">
                  <c:v>6.8742164600000003E-2</c:v>
                </c:pt>
                <c:pt idx="24">
                  <c:v>7.0248729400000001E-2</c:v>
                </c:pt>
                <c:pt idx="25">
                  <c:v>5.9870581999999999E-2</c:v>
                </c:pt>
                <c:pt idx="26">
                  <c:v>6.5676340400000005E-2</c:v>
                </c:pt>
                <c:pt idx="27">
                  <c:v>6.8332837399999999E-2</c:v>
                </c:pt>
                <c:pt idx="28">
                  <c:v>7.1544522299999996E-2</c:v>
                </c:pt>
                <c:pt idx="29">
                  <c:v>6.9296438000000002E-2</c:v>
                </c:pt>
                <c:pt idx="30">
                  <c:v>6.9526957200000003E-2</c:v>
                </c:pt>
                <c:pt idx="31">
                  <c:v>7.0380559400000001E-2</c:v>
                </c:pt>
                <c:pt idx="32">
                  <c:v>6.6941950099999994E-2</c:v>
                </c:pt>
                <c:pt idx="33">
                  <c:v>6.8747566800000007E-2</c:v>
                </c:pt>
                <c:pt idx="34">
                  <c:v>6.3865312399999999E-2</c:v>
                </c:pt>
                <c:pt idx="35">
                  <c:v>6.6586364699999998E-2</c:v>
                </c:pt>
                <c:pt idx="36">
                  <c:v>6.7669547499999996E-2</c:v>
                </c:pt>
                <c:pt idx="37">
                  <c:v>6.0736416199999997E-2</c:v>
                </c:pt>
                <c:pt idx="38">
                  <c:v>6.7269485500000004E-2</c:v>
                </c:pt>
                <c:pt idx="39">
                  <c:v>6.9545231499999999E-2</c:v>
                </c:pt>
                <c:pt idx="40">
                  <c:v>7.6510067099999995E-2</c:v>
                </c:pt>
                <c:pt idx="41">
                  <c:v>7.1585677700000003E-2</c:v>
                </c:pt>
                <c:pt idx="42">
                  <c:v>7.2218071300000006E-2</c:v>
                </c:pt>
                <c:pt idx="43">
                  <c:v>7.4527886400000007E-2</c:v>
                </c:pt>
                <c:pt idx="44">
                  <c:v>7.0548035199999998E-2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8.14100252E-2</c:v>
                </c:pt>
                <c:pt idx="1">
                  <c:v>7.3959214400000001E-2</c:v>
                </c:pt>
                <c:pt idx="2">
                  <c:v>8.3980762099999995E-2</c:v>
                </c:pt>
                <c:pt idx="3">
                  <c:v>8.5275568999999996E-2</c:v>
                </c:pt>
                <c:pt idx="4">
                  <c:v>9.2350342200000005E-2</c:v>
                </c:pt>
                <c:pt idx="5">
                  <c:v>8.6605833500000007E-2</c:v>
                </c:pt>
                <c:pt idx="6">
                  <c:v>9.3895957500000002E-2</c:v>
                </c:pt>
                <c:pt idx="7">
                  <c:v>9.4434021300000004E-2</c:v>
                </c:pt>
                <c:pt idx="8">
                  <c:v>8.7272165600000007E-2</c:v>
                </c:pt>
                <c:pt idx="9">
                  <c:v>8.5727561399999999E-2</c:v>
                </c:pt>
                <c:pt idx="10">
                  <c:v>8.4133302100000001E-2</c:v>
                </c:pt>
                <c:pt idx="11">
                  <c:v>8.2924124799999999E-2</c:v>
                </c:pt>
                <c:pt idx="12">
                  <c:v>8.9015924900000001E-2</c:v>
                </c:pt>
                <c:pt idx="13">
                  <c:v>8.6201191299999994E-2</c:v>
                </c:pt>
                <c:pt idx="14">
                  <c:v>9.1115434499999995E-2</c:v>
                </c:pt>
                <c:pt idx="15">
                  <c:v>8.8223456500000005E-2</c:v>
                </c:pt>
                <c:pt idx="16">
                  <c:v>9.2796476899999994E-2</c:v>
                </c:pt>
                <c:pt idx="17">
                  <c:v>9.0684762500000002E-2</c:v>
                </c:pt>
                <c:pt idx="18">
                  <c:v>9.4034222299999998E-2</c:v>
                </c:pt>
                <c:pt idx="19">
                  <c:v>9.53506098E-2</c:v>
                </c:pt>
                <c:pt idx="20">
                  <c:v>9.2614120699999997E-2</c:v>
                </c:pt>
                <c:pt idx="21">
                  <c:v>9.3475386899999999E-2</c:v>
                </c:pt>
                <c:pt idx="22">
                  <c:v>8.9006476099999995E-2</c:v>
                </c:pt>
                <c:pt idx="23">
                  <c:v>9.06938776E-2</c:v>
                </c:pt>
                <c:pt idx="24">
                  <c:v>9.1054987800000001E-2</c:v>
                </c:pt>
                <c:pt idx="25">
                  <c:v>8.1363435100000006E-2</c:v>
                </c:pt>
                <c:pt idx="26">
                  <c:v>9.0710779899999996E-2</c:v>
                </c:pt>
                <c:pt idx="27">
                  <c:v>8.8714877900000003E-2</c:v>
                </c:pt>
                <c:pt idx="28">
                  <c:v>9.7803106900000006E-2</c:v>
                </c:pt>
                <c:pt idx="29">
                  <c:v>8.9872136899999996E-2</c:v>
                </c:pt>
                <c:pt idx="30">
                  <c:v>0.1006717585</c:v>
                </c:pt>
                <c:pt idx="31">
                  <c:v>9.5286885200000004E-2</c:v>
                </c:pt>
                <c:pt idx="32">
                  <c:v>8.85185899E-2</c:v>
                </c:pt>
                <c:pt idx="33">
                  <c:v>9.4242365300000006E-2</c:v>
                </c:pt>
                <c:pt idx="34">
                  <c:v>8.4651257100000002E-2</c:v>
                </c:pt>
                <c:pt idx="35">
                  <c:v>8.91753676E-2</c:v>
                </c:pt>
                <c:pt idx="36">
                  <c:v>9.1577100199999997E-2</c:v>
                </c:pt>
                <c:pt idx="37">
                  <c:v>8.0813886700000004E-2</c:v>
                </c:pt>
                <c:pt idx="38">
                  <c:v>8.3494924100000006E-2</c:v>
                </c:pt>
                <c:pt idx="39">
                  <c:v>9.0695067300000001E-2</c:v>
                </c:pt>
                <c:pt idx="40">
                  <c:v>9.5591493099999994E-2</c:v>
                </c:pt>
                <c:pt idx="41">
                  <c:v>9.1500479900000001E-2</c:v>
                </c:pt>
                <c:pt idx="42">
                  <c:v>9.6170033700000004E-2</c:v>
                </c:pt>
                <c:pt idx="43">
                  <c:v>9.1268568999999994E-2</c:v>
                </c:pt>
                <c:pt idx="44">
                  <c:v>9.1543999099999995E-2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1552"/>
        <c:axId val="305974296"/>
      </c:lineChart>
      <c:dateAx>
        <c:axId val="305971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4296"/>
        <c:crossesAt val="0"/>
        <c:auto val="1"/>
        <c:lblOffset val="100"/>
        <c:baseTimeUnit val="months"/>
        <c:minorUnit val="23"/>
        <c:minorTimeUnit val="months"/>
      </c:dateAx>
      <c:valAx>
        <c:axId val="305974296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1552"/>
        <c:crosses val="autoZero"/>
        <c:crossBetween val="midCat"/>
        <c:majorUnit val="2.7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7.9639368899999993E-2</c:v>
                </c:pt>
                <c:pt idx="1">
                  <c:v>6.7317845799999998E-2</c:v>
                </c:pt>
                <c:pt idx="2">
                  <c:v>7.1026534399999994E-2</c:v>
                </c:pt>
                <c:pt idx="3">
                  <c:v>6.7459138200000004E-2</c:v>
                </c:pt>
                <c:pt idx="4">
                  <c:v>8.0580865599999996E-2</c:v>
                </c:pt>
                <c:pt idx="5">
                  <c:v>7.5668449200000001E-2</c:v>
                </c:pt>
                <c:pt idx="6">
                  <c:v>8.0876386300000006E-2</c:v>
                </c:pt>
                <c:pt idx="7">
                  <c:v>7.6539973799999994E-2</c:v>
                </c:pt>
                <c:pt idx="8">
                  <c:v>8.3612040100000007E-2</c:v>
                </c:pt>
                <c:pt idx="9">
                  <c:v>8.5639686699999995E-2</c:v>
                </c:pt>
                <c:pt idx="10">
                  <c:v>7.1675073000000006E-2</c:v>
                </c:pt>
                <c:pt idx="11">
                  <c:v>7.80916844E-2</c:v>
                </c:pt>
                <c:pt idx="12">
                  <c:v>8.5291557899999995E-2</c:v>
                </c:pt>
                <c:pt idx="13">
                  <c:v>7.7696526500000002E-2</c:v>
                </c:pt>
                <c:pt idx="14">
                  <c:v>8.5612366199999998E-2</c:v>
                </c:pt>
                <c:pt idx="15">
                  <c:v>7.2716162500000001E-2</c:v>
                </c:pt>
                <c:pt idx="16">
                  <c:v>6.9539375900000006E-2</c:v>
                </c:pt>
                <c:pt idx="17">
                  <c:v>8.0825958700000006E-2</c:v>
                </c:pt>
                <c:pt idx="18">
                  <c:v>8.7719298200000004E-2</c:v>
                </c:pt>
                <c:pt idx="19">
                  <c:v>8.8849135400000001E-2</c:v>
                </c:pt>
                <c:pt idx="20">
                  <c:v>8.35875534E-2</c:v>
                </c:pt>
                <c:pt idx="21">
                  <c:v>8.1992104499999996E-2</c:v>
                </c:pt>
                <c:pt idx="22">
                  <c:v>7.6107298800000001E-2</c:v>
                </c:pt>
                <c:pt idx="23">
                  <c:v>7.7704917999999998E-2</c:v>
                </c:pt>
                <c:pt idx="24">
                  <c:v>8.3163611700000001E-2</c:v>
                </c:pt>
                <c:pt idx="25">
                  <c:v>7.43534483E-2</c:v>
                </c:pt>
                <c:pt idx="26">
                  <c:v>7.6091010799999997E-2</c:v>
                </c:pt>
                <c:pt idx="27">
                  <c:v>8.7286527500000002E-2</c:v>
                </c:pt>
                <c:pt idx="28">
                  <c:v>7.8304048900000006E-2</c:v>
                </c:pt>
                <c:pt idx="29">
                  <c:v>7.9027355600000002E-2</c:v>
                </c:pt>
                <c:pt idx="30">
                  <c:v>8.0415544399999997E-2</c:v>
                </c:pt>
                <c:pt idx="31">
                  <c:v>7.8529980700000002E-2</c:v>
                </c:pt>
                <c:pt idx="32">
                  <c:v>7.9810351599999996E-2</c:v>
                </c:pt>
                <c:pt idx="33">
                  <c:v>7.8048780499999998E-2</c:v>
                </c:pt>
                <c:pt idx="34">
                  <c:v>7.4658703100000001E-2</c:v>
                </c:pt>
                <c:pt idx="35">
                  <c:v>7.5804319100000003E-2</c:v>
                </c:pt>
                <c:pt idx="36">
                  <c:v>8.4879406300000002E-2</c:v>
                </c:pt>
                <c:pt idx="37">
                  <c:v>6.4133016599999995E-2</c:v>
                </c:pt>
                <c:pt idx="38">
                  <c:v>7.7578051100000003E-2</c:v>
                </c:pt>
                <c:pt idx="39">
                  <c:v>6.92307692E-2</c:v>
                </c:pt>
                <c:pt idx="40">
                  <c:v>7.2089624899999996E-2</c:v>
                </c:pt>
                <c:pt idx="41">
                  <c:v>7.8820116100000004E-2</c:v>
                </c:pt>
                <c:pt idx="42">
                  <c:v>7.5654704200000006E-2</c:v>
                </c:pt>
                <c:pt idx="43">
                  <c:v>8.1344374100000005E-2</c:v>
                </c:pt>
                <c:pt idx="44">
                  <c:v>6.5175097299999998E-2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6.7105173500000004E-2</c:v>
                </c:pt>
                <c:pt idx="1">
                  <c:v>6.5107748699999995E-2</c:v>
                </c:pt>
                <c:pt idx="2">
                  <c:v>6.9612569799999996E-2</c:v>
                </c:pt>
                <c:pt idx="3">
                  <c:v>6.5796064400000007E-2</c:v>
                </c:pt>
                <c:pt idx="4">
                  <c:v>6.9650707899999997E-2</c:v>
                </c:pt>
                <c:pt idx="5">
                  <c:v>7.1918375500000006E-2</c:v>
                </c:pt>
                <c:pt idx="6">
                  <c:v>7.2517443200000004E-2</c:v>
                </c:pt>
                <c:pt idx="7">
                  <c:v>7.2804314300000006E-2</c:v>
                </c:pt>
                <c:pt idx="8">
                  <c:v>7.1026322500000003E-2</c:v>
                </c:pt>
                <c:pt idx="9">
                  <c:v>7.1333586599999999E-2</c:v>
                </c:pt>
                <c:pt idx="10">
                  <c:v>6.8662750300000006E-2</c:v>
                </c:pt>
                <c:pt idx="11">
                  <c:v>7.4899815499999994E-2</c:v>
                </c:pt>
                <c:pt idx="12">
                  <c:v>7.2362139899999997E-2</c:v>
                </c:pt>
                <c:pt idx="13">
                  <c:v>6.6245847199999999E-2</c:v>
                </c:pt>
                <c:pt idx="14">
                  <c:v>7.5296833800000004E-2</c:v>
                </c:pt>
                <c:pt idx="15">
                  <c:v>7.4509280299999994E-2</c:v>
                </c:pt>
                <c:pt idx="16">
                  <c:v>7.5105180100000002E-2</c:v>
                </c:pt>
                <c:pt idx="17">
                  <c:v>7.5470456599999999E-2</c:v>
                </c:pt>
                <c:pt idx="18">
                  <c:v>7.4345968999999998E-2</c:v>
                </c:pt>
                <c:pt idx="19">
                  <c:v>7.7350086400000004E-2</c:v>
                </c:pt>
                <c:pt idx="20">
                  <c:v>7.1406395499999997E-2</c:v>
                </c:pt>
                <c:pt idx="21">
                  <c:v>7.4966066900000003E-2</c:v>
                </c:pt>
                <c:pt idx="22">
                  <c:v>7.0048135600000005E-2</c:v>
                </c:pt>
                <c:pt idx="23">
                  <c:v>6.8971990699999999E-2</c:v>
                </c:pt>
                <c:pt idx="24">
                  <c:v>7.7759229799999996E-2</c:v>
                </c:pt>
                <c:pt idx="25">
                  <c:v>6.6731063399999999E-2</c:v>
                </c:pt>
                <c:pt idx="26">
                  <c:v>7.1609787999999994E-2</c:v>
                </c:pt>
                <c:pt idx="27">
                  <c:v>7.4378099099999997E-2</c:v>
                </c:pt>
                <c:pt idx="28">
                  <c:v>7.3128967599999997E-2</c:v>
                </c:pt>
                <c:pt idx="29">
                  <c:v>7.6338074500000005E-2</c:v>
                </c:pt>
                <c:pt idx="30">
                  <c:v>7.1692307699999999E-2</c:v>
                </c:pt>
                <c:pt idx="31">
                  <c:v>7.2128851499999994E-2</c:v>
                </c:pt>
                <c:pt idx="32">
                  <c:v>6.7703568199999994E-2</c:v>
                </c:pt>
                <c:pt idx="33">
                  <c:v>7.1174575000000004E-2</c:v>
                </c:pt>
                <c:pt idx="34">
                  <c:v>6.7404312999999993E-2</c:v>
                </c:pt>
                <c:pt idx="35">
                  <c:v>7.3796667199999999E-2</c:v>
                </c:pt>
                <c:pt idx="36">
                  <c:v>7.4485132600000004E-2</c:v>
                </c:pt>
                <c:pt idx="37">
                  <c:v>6.4603792199999996E-2</c:v>
                </c:pt>
                <c:pt idx="38">
                  <c:v>7.8482264199999999E-2</c:v>
                </c:pt>
                <c:pt idx="39">
                  <c:v>7.2587211099999993E-2</c:v>
                </c:pt>
                <c:pt idx="40">
                  <c:v>7.6205385099999995E-2</c:v>
                </c:pt>
                <c:pt idx="41">
                  <c:v>7.3395630899999995E-2</c:v>
                </c:pt>
                <c:pt idx="42">
                  <c:v>7.7428733999999999E-2</c:v>
                </c:pt>
                <c:pt idx="43">
                  <c:v>7.8130984299999998E-2</c:v>
                </c:pt>
                <c:pt idx="44">
                  <c:v>7.3693230499999998E-2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8.5442110399999993E-2</c:v>
                </c:pt>
                <c:pt idx="1">
                  <c:v>8.0074295700000006E-2</c:v>
                </c:pt>
                <c:pt idx="2">
                  <c:v>9.2956032300000005E-2</c:v>
                </c:pt>
                <c:pt idx="3">
                  <c:v>8.5966009800000007E-2</c:v>
                </c:pt>
                <c:pt idx="4">
                  <c:v>9.2564038799999998E-2</c:v>
                </c:pt>
                <c:pt idx="5">
                  <c:v>8.9354324799999996E-2</c:v>
                </c:pt>
                <c:pt idx="6">
                  <c:v>9.2328549400000001E-2</c:v>
                </c:pt>
                <c:pt idx="7">
                  <c:v>9.3290276300000002E-2</c:v>
                </c:pt>
                <c:pt idx="8">
                  <c:v>8.6923924999999999E-2</c:v>
                </c:pt>
                <c:pt idx="9">
                  <c:v>9.0569191499999993E-2</c:v>
                </c:pt>
                <c:pt idx="10">
                  <c:v>8.6002632699999998E-2</c:v>
                </c:pt>
                <c:pt idx="11">
                  <c:v>9.11982083E-2</c:v>
                </c:pt>
                <c:pt idx="12">
                  <c:v>9.36249418E-2</c:v>
                </c:pt>
                <c:pt idx="13">
                  <c:v>8.5591133E-2</c:v>
                </c:pt>
                <c:pt idx="14">
                  <c:v>9.5917502500000001E-2</c:v>
                </c:pt>
                <c:pt idx="15">
                  <c:v>8.9437417399999997E-2</c:v>
                </c:pt>
                <c:pt idx="16">
                  <c:v>9.2102863399999998E-2</c:v>
                </c:pt>
                <c:pt idx="17">
                  <c:v>8.8998875099999999E-2</c:v>
                </c:pt>
                <c:pt idx="18">
                  <c:v>9.5309178100000003E-2</c:v>
                </c:pt>
                <c:pt idx="19">
                  <c:v>9.4165996599999996E-2</c:v>
                </c:pt>
                <c:pt idx="20">
                  <c:v>9.1450466300000005E-2</c:v>
                </c:pt>
                <c:pt idx="21">
                  <c:v>9.0433482800000006E-2</c:v>
                </c:pt>
                <c:pt idx="22">
                  <c:v>8.5708801200000004E-2</c:v>
                </c:pt>
                <c:pt idx="23">
                  <c:v>9.0030211499999999E-2</c:v>
                </c:pt>
                <c:pt idx="24">
                  <c:v>9.8110236200000006E-2</c:v>
                </c:pt>
                <c:pt idx="25">
                  <c:v>8.3741942599999994E-2</c:v>
                </c:pt>
                <c:pt idx="26">
                  <c:v>8.9209614199999995E-2</c:v>
                </c:pt>
                <c:pt idx="27">
                  <c:v>8.5557757299999995E-2</c:v>
                </c:pt>
                <c:pt idx="28">
                  <c:v>8.9109499499999995E-2</c:v>
                </c:pt>
                <c:pt idx="29">
                  <c:v>8.9329120100000006E-2</c:v>
                </c:pt>
                <c:pt idx="30">
                  <c:v>9.2861965300000002E-2</c:v>
                </c:pt>
                <c:pt idx="31">
                  <c:v>8.8207694700000006E-2</c:v>
                </c:pt>
                <c:pt idx="32">
                  <c:v>8.8212129200000003E-2</c:v>
                </c:pt>
                <c:pt idx="33">
                  <c:v>8.7346174400000004E-2</c:v>
                </c:pt>
                <c:pt idx="34">
                  <c:v>8.5049740799999995E-2</c:v>
                </c:pt>
                <c:pt idx="35">
                  <c:v>8.4485064600000007E-2</c:v>
                </c:pt>
                <c:pt idx="36">
                  <c:v>8.7988174899999994E-2</c:v>
                </c:pt>
                <c:pt idx="37">
                  <c:v>8.0299169899999995E-2</c:v>
                </c:pt>
                <c:pt idx="38">
                  <c:v>8.7017486000000005E-2</c:v>
                </c:pt>
                <c:pt idx="39">
                  <c:v>8.4105254500000004E-2</c:v>
                </c:pt>
                <c:pt idx="40">
                  <c:v>9.0894374700000002E-2</c:v>
                </c:pt>
                <c:pt idx="41">
                  <c:v>8.5565710700000006E-2</c:v>
                </c:pt>
                <c:pt idx="42">
                  <c:v>8.7942477899999996E-2</c:v>
                </c:pt>
                <c:pt idx="43">
                  <c:v>9.0580292600000001E-2</c:v>
                </c:pt>
                <c:pt idx="44">
                  <c:v>8.7677530599999998E-2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3512"/>
        <c:axId val="305971944"/>
      </c:lineChart>
      <c:dateAx>
        <c:axId val="305973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1944"/>
        <c:crosses val="autoZero"/>
        <c:auto val="1"/>
        <c:lblOffset val="100"/>
        <c:baseTimeUnit val="months"/>
        <c:minorUnit val="23"/>
        <c:minorTimeUnit val="months"/>
      </c:dateAx>
      <c:valAx>
        <c:axId val="305971944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3512"/>
        <c:crosses val="autoZero"/>
        <c:crossBetween val="midCat"/>
        <c:majorUnit val="2.700000000000000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0.57017370050000005</c:v>
                </c:pt>
                <c:pt idx="1">
                  <c:v>0.54106776180000005</c:v>
                </c:pt>
                <c:pt idx="2">
                  <c:v>0.59140227990000005</c:v>
                </c:pt>
                <c:pt idx="3">
                  <c:v>0.57302560400000002</c:v>
                </c:pt>
                <c:pt idx="4">
                  <c:v>0.57764239159999997</c:v>
                </c:pt>
                <c:pt idx="5">
                  <c:v>0.5858982304</c:v>
                </c:pt>
                <c:pt idx="6">
                  <c:v>0.54560588190000003</c:v>
                </c:pt>
                <c:pt idx="7">
                  <c:v>0.58482452490000003</c:v>
                </c:pt>
                <c:pt idx="8">
                  <c:v>0.56813431800000003</c:v>
                </c:pt>
                <c:pt idx="9">
                  <c:v>0.56566803919999997</c:v>
                </c:pt>
                <c:pt idx="10">
                  <c:v>0.55615619890000001</c:v>
                </c:pt>
                <c:pt idx="11">
                  <c:v>0.54654999280000005</c:v>
                </c:pt>
                <c:pt idx="12">
                  <c:v>0.57874396139999995</c:v>
                </c:pt>
                <c:pt idx="13">
                  <c:v>0.57214665880000004</c:v>
                </c:pt>
                <c:pt idx="14">
                  <c:v>0.56892359830000006</c:v>
                </c:pt>
                <c:pt idx="15">
                  <c:v>0.55663238879999999</c:v>
                </c:pt>
                <c:pt idx="16">
                  <c:v>0.56998104679999995</c:v>
                </c:pt>
                <c:pt idx="17">
                  <c:v>0.55778784339999998</c:v>
                </c:pt>
                <c:pt idx="18">
                  <c:v>0.55634213980000002</c:v>
                </c:pt>
                <c:pt idx="19">
                  <c:v>0.57096751059999995</c:v>
                </c:pt>
                <c:pt idx="20">
                  <c:v>0.53252002649999997</c:v>
                </c:pt>
                <c:pt idx="21">
                  <c:v>0.5776245552</c:v>
                </c:pt>
                <c:pt idx="22">
                  <c:v>0.54317757010000001</c:v>
                </c:pt>
                <c:pt idx="23">
                  <c:v>0.51664098609999998</c:v>
                </c:pt>
                <c:pt idx="24">
                  <c:v>0.57670834319999997</c:v>
                </c:pt>
                <c:pt idx="25">
                  <c:v>0.54607967120000001</c:v>
                </c:pt>
                <c:pt idx="26">
                  <c:v>0.5453677173</c:v>
                </c:pt>
                <c:pt idx="27">
                  <c:v>0.56468434040000004</c:v>
                </c:pt>
                <c:pt idx="28">
                  <c:v>0.55750282669999995</c:v>
                </c:pt>
                <c:pt idx="29">
                  <c:v>0.53780407630000004</c:v>
                </c:pt>
                <c:pt idx="30">
                  <c:v>0.55766710350000004</c:v>
                </c:pt>
                <c:pt idx="31">
                  <c:v>0.55456039440000005</c:v>
                </c:pt>
                <c:pt idx="32">
                  <c:v>0.53802297310000002</c:v>
                </c:pt>
                <c:pt idx="33">
                  <c:v>0.56402720630000003</c:v>
                </c:pt>
                <c:pt idx="34">
                  <c:v>0.5150973888</c:v>
                </c:pt>
                <c:pt idx="35">
                  <c:v>0.51206896550000003</c:v>
                </c:pt>
                <c:pt idx="36">
                  <c:v>0.54687782809999996</c:v>
                </c:pt>
                <c:pt idx="37">
                  <c:v>0.5229662424</c:v>
                </c:pt>
                <c:pt idx="38">
                  <c:v>0.53388414409999996</c:v>
                </c:pt>
                <c:pt idx="39">
                  <c:v>0.55404007150000001</c:v>
                </c:pt>
                <c:pt idx="40">
                  <c:v>0.53812615959999999</c:v>
                </c:pt>
                <c:pt idx="41">
                  <c:v>0.53219767880000002</c:v>
                </c:pt>
                <c:pt idx="42">
                  <c:v>0.53268881020000003</c:v>
                </c:pt>
                <c:pt idx="43">
                  <c:v>0.51897256280000004</c:v>
                </c:pt>
                <c:pt idx="44">
                  <c:v>0.53301272420000001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0.55716336359999996</c:v>
                </c:pt>
                <c:pt idx="1">
                  <c:v>0.54302458549999999</c:v>
                </c:pt>
                <c:pt idx="2">
                  <c:v>0.58541130949999998</c:v>
                </c:pt>
                <c:pt idx="3">
                  <c:v>0.55745047790000002</c:v>
                </c:pt>
                <c:pt idx="4">
                  <c:v>0.57161662820000003</c:v>
                </c:pt>
                <c:pt idx="5">
                  <c:v>0.58097377610000001</c:v>
                </c:pt>
                <c:pt idx="6">
                  <c:v>0.54270284690000004</c:v>
                </c:pt>
                <c:pt idx="7">
                  <c:v>0.58991552729999996</c:v>
                </c:pt>
                <c:pt idx="8">
                  <c:v>0.57031905510000003</c:v>
                </c:pt>
                <c:pt idx="9">
                  <c:v>0.56514873460000004</c:v>
                </c:pt>
                <c:pt idx="10">
                  <c:v>0.55801481230000005</c:v>
                </c:pt>
                <c:pt idx="11">
                  <c:v>0.53889018369999997</c:v>
                </c:pt>
                <c:pt idx="12">
                  <c:v>0.57632903079999998</c:v>
                </c:pt>
                <c:pt idx="13">
                  <c:v>0.56299117269999999</c:v>
                </c:pt>
                <c:pt idx="14">
                  <c:v>0.57269468879999996</c:v>
                </c:pt>
                <c:pt idx="15">
                  <c:v>0.56412166900000005</c:v>
                </c:pt>
                <c:pt idx="16">
                  <c:v>0.57769913029999997</c:v>
                </c:pt>
                <c:pt idx="17">
                  <c:v>0.55823146499999998</c:v>
                </c:pt>
                <c:pt idx="18">
                  <c:v>0.5606454971</c:v>
                </c:pt>
                <c:pt idx="19">
                  <c:v>0.58084630599999998</c:v>
                </c:pt>
                <c:pt idx="20">
                  <c:v>0.54082649019999995</c:v>
                </c:pt>
                <c:pt idx="21">
                  <c:v>0.57807634129999996</c:v>
                </c:pt>
                <c:pt idx="22">
                  <c:v>0.54707350269999999</c:v>
                </c:pt>
                <c:pt idx="23">
                  <c:v>0.51075445949999998</c:v>
                </c:pt>
                <c:pt idx="24">
                  <c:v>0.57954378939999995</c:v>
                </c:pt>
                <c:pt idx="25">
                  <c:v>0.55064154369999996</c:v>
                </c:pt>
                <c:pt idx="26">
                  <c:v>0.55226396300000002</c:v>
                </c:pt>
                <c:pt idx="27">
                  <c:v>0.57469826130000001</c:v>
                </c:pt>
                <c:pt idx="28">
                  <c:v>0.569009247</c:v>
                </c:pt>
                <c:pt idx="29">
                  <c:v>0.55076735170000002</c:v>
                </c:pt>
                <c:pt idx="30">
                  <c:v>0.56738586179999995</c:v>
                </c:pt>
                <c:pt idx="31">
                  <c:v>0.55877456849999996</c:v>
                </c:pt>
                <c:pt idx="32">
                  <c:v>0.55472427440000005</c:v>
                </c:pt>
                <c:pt idx="33">
                  <c:v>0.57953910379999996</c:v>
                </c:pt>
                <c:pt idx="34">
                  <c:v>0.51884953970000003</c:v>
                </c:pt>
                <c:pt idx="35">
                  <c:v>0.523330093</c:v>
                </c:pt>
                <c:pt idx="36">
                  <c:v>0.55312828319999996</c:v>
                </c:pt>
                <c:pt idx="37">
                  <c:v>0.5363947603</c:v>
                </c:pt>
                <c:pt idx="38">
                  <c:v>0.54398848619999995</c:v>
                </c:pt>
                <c:pt idx="39">
                  <c:v>0.56411205269999998</c:v>
                </c:pt>
                <c:pt idx="40">
                  <c:v>0.55503185180000003</c:v>
                </c:pt>
                <c:pt idx="41">
                  <c:v>0.54824609729999996</c:v>
                </c:pt>
                <c:pt idx="42">
                  <c:v>0.56282131889999998</c:v>
                </c:pt>
                <c:pt idx="43">
                  <c:v>0.54307819420000003</c:v>
                </c:pt>
                <c:pt idx="44">
                  <c:v>0.55347943099999997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0.55768902539999998</c:v>
                </c:pt>
                <c:pt idx="1">
                  <c:v>0.54752055109999997</c:v>
                </c:pt>
                <c:pt idx="2">
                  <c:v>0.59484773400000002</c:v>
                </c:pt>
                <c:pt idx="3">
                  <c:v>0.55836708359999998</c:v>
                </c:pt>
                <c:pt idx="4">
                  <c:v>0.57611981079999997</c:v>
                </c:pt>
                <c:pt idx="5">
                  <c:v>0.58546679970000004</c:v>
                </c:pt>
                <c:pt idx="6">
                  <c:v>0.55038353110000005</c:v>
                </c:pt>
                <c:pt idx="7">
                  <c:v>0.59828039170000002</c:v>
                </c:pt>
                <c:pt idx="8">
                  <c:v>0.57266914030000005</c:v>
                </c:pt>
                <c:pt idx="9">
                  <c:v>0.57457883779999996</c:v>
                </c:pt>
                <c:pt idx="10">
                  <c:v>0.56272691239999995</c:v>
                </c:pt>
                <c:pt idx="11">
                  <c:v>0.54742690620000001</c:v>
                </c:pt>
                <c:pt idx="12">
                  <c:v>0.58365745820000003</c:v>
                </c:pt>
                <c:pt idx="13">
                  <c:v>0.56971569629999996</c:v>
                </c:pt>
                <c:pt idx="14">
                  <c:v>0.57866552069999999</c:v>
                </c:pt>
                <c:pt idx="15">
                  <c:v>0.57337872680000002</c:v>
                </c:pt>
                <c:pt idx="16">
                  <c:v>0.59073477780000005</c:v>
                </c:pt>
                <c:pt idx="17">
                  <c:v>0.56849007600000001</c:v>
                </c:pt>
                <c:pt idx="18">
                  <c:v>0.57247914470000005</c:v>
                </c:pt>
                <c:pt idx="19">
                  <c:v>0.58664239569999999</c:v>
                </c:pt>
                <c:pt idx="20">
                  <c:v>0.55242975260000005</c:v>
                </c:pt>
                <c:pt idx="21">
                  <c:v>0.59306083970000001</c:v>
                </c:pt>
                <c:pt idx="22">
                  <c:v>0.55648793519999995</c:v>
                </c:pt>
                <c:pt idx="23">
                  <c:v>0.51929924510000003</c:v>
                </c:pt>
                <c:pt idx="24">
                  <c:v>0.59117435890000003</c:v>
                </c:pt>
                <c:pt idx="25">
                  <c:v>0.55964982549999998</c:v>
                </c:pt>
                <c:pt idx="26">
                  <c:v>0.56620968849999997</c:v>
                </c:pt>
                <c:pt idx="27">
                  <c:v>0.59156374460000005</c:v>
                </c:pt>
                <c:pt idx="28">
                  <c:v>0.58434846809999996</c:v>
                </c:pt>
                <c:pt idx="29">
                  <c:v>0.55489358119999999</c:v>
                </c:pt>
                <c:pt idx="30">
                  <c:v>0.58367572860000005</c:v>
                </c:pt>
                <c:pt idx="31">
                  <c:v>0.58601714800000004</c:v>
                </c:pt>
                <c:pt idx="32">
                  <c:v>0.56698723630000003</c:v>
                </c:pt>
                <c:pt idx="33">
                  <c:v>0.5987422228</c:v>
                </c:pt>
                <c:pt idx="34">
                  <c:v>0.53726031890000003</c:v>
                </c:pt>
                <c:pt idx="35">
                  <c:v>0.54196055139999999</c:v>
                </c:pt>
                <c:pt idx="36">
                  <c:v>0.5578052711</c:v>
                </c:pt>
                <c:pt idx="37">
                  <c:v>0.55202210360000004</c:v>
                </c:pt>
                <c:pt idx="38">
                  <c:v>0.56815365549999997</c:v>
                </c:pt>
                <c:pt idx="39">
                  <c:v>0.58512830120000003</c:v>
                </c:pt>
                <c:pt idx="40">
                  <c:v>0.57558554039999998</c:v>
                </c:pt>
                <c:pt idx="41">
                  <c:v>0.56767977439999995</c:v>
                </c:pt>
                <c:pt idx="42">
                  <c:v>0.5795510961</c:v>
                </c:pt>
                <c:pt idx="43">
                  <c:v>0.56423960210000002</c:v>
                </c:pt>
                <c:pt idx="44">
                  <c:v>0.57703804349999999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5848"/>
        <c:axId val="302430944"/>
      </c:lineChart>
      <c:dateAx>
        <c:axId val="3024258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430944"/>
        <c:scaling>
          <c:orientation val="minMax"/>
          <c:max val="0.7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5848"/>
        <c:crossesAt val="39448"/>
        <c:crossBetween val="midCat"/>
        <c:majorUnit val="0.143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0.47530687980000003</c:v>
                </c:pt>
                <c:pt idx="1">
                  <c:v>0.4618847539</c:v>
                </c:pt>
                <c:pt idx="2">
                  <c:v>0.53522830359999995</c:v>
                </c:pt>
                <c:pt idx="3">
                  <c:v>0.497485858</c:v>
                </c:pt>
                <c:pt idx="4">
                  <c:v>0.50773430389999996</c:v>
                </c:pt>
                <c:pt idx="5">
                  <c:v>0.52218934910000003</c:v>
                </c:pt>
                <c:pt idx="6">
                  <c:v>0.4947214076</c:v>
                </c:pt>
                <c:pt idx="7">
                  <c:v>0.52936121459999996</c:v>
                </c:pt>
                <c:pt idx="8">
                  <c:v>0.52819925570000004</c:v>
                </c:pt>
                <c:pt idx="9">
                  <c:v>0.52011494250000001</c:v>
                </c:pt>
                <c:pt idx="10">
                  <c:v>0.50935672509999996</c:v>
                </c:pt>
                <c:pt idx="11">
                  <c:v>0.46640788300000002</c:v>
                </c:pt>
                <c:pt idx="12">
                  <c:v>0.50124766060000003</c:v>
                </c:pt>
                <c:pt idx="13">
                  <c:v>0.50220680959999997</c:v>
                </c:pt>
                <c:pt idx="14">
                  <c:v>0.48526645769999999</c:v>
                </c:pt>
                <c:pt idx="15">
                  <c:v>0.49438902740000001</c:v>
                </c:pt>
                <c:pt idx="16">
                  <c:v>0.51000298600000005</c:v>
                </c:pt>
                <c:pt idx="17">
                  <c:v>0.50014718869999997</c:v>
                </c:pt>
                <c:pt idx="18">
                  <c:v>0.50072992699999996</c:v>
                </c:pt>
                <c:pt idx="19">
                  <c:v>0.52442528740000005</c:v>
                </c:pt>
                <c:pt idx="20">
                  <c:v>0.49338040599999999</c:v>
                </c:pt>
                <c:pt idx="21">
                  <c:v>0.51948051949999996</c:v>
                </c:pt>
                <c:pt idx="22">
                  <c:v>0.49662657669999999</c:v>
                </c:pt>
                <c:pt idx="23">
                  <c:v>0.44096165549999999</c:v>
                </c:pt>
                <c:pt idx="24">
                  <c:v>0.5086580087</c:v>
                </c:pt>
                <c:pt idx="25">
                  <c:v>0.47694753579999999</c:v>
                </c:pt>
                <c:pt idx="26">
                  <c:v>0.48876043670000002</c:v>
                </c:pt>
                <c:pt idx="27">
                  <c:v>0.52322182530000005</c:v>
                </c:pt>
                <c:pt idx="28">
                  <c:v>0.50766721039999996</c:v>
                </c:pt>
                <c:pt idx="29">
                  <c:v>0.49393641430000002</c:v>
                </c:pt>
                <c:pt idx="30">
                  <c:v>0.5259282971</c:v>
                </c:pt>
                <c:pt idx="31">
                  <c:v>0.52250239389999997</c:v>
                </c:pt>
                <c:pt idx="32">
                  <c:v>0.50373497889999996</c:v>
                </c:pt>
                <c:pt idx="33">
                  <c:v>0.54951768489999997</c:v>
                </c:pt>
                <c:pt idx="34">
                  <c:v>0.48901279110000001</c:v>
                </c:pt>
                <c:pt idx="35">
                  <c:v>0.46370023420000001</c:v>
                </c:pt>
                <c:pt idx="36">
                  <c:v>0.45752089140000002</c:v>
                </c:pt>
                <c:pt idx="37">
                  <c:v>0.43678584590000002</c:v>
                </c:pt>
                <c:pt idx="38">
                  <c:v>0.47120418850000001</c:v>
                </c:pt>
                <c:pt idx="39">
                  <c:v>0.50342987800000005</c:v>
                </c:pt>
                <c:pt idx="40">
                  <c:v>0.48572530860000002</c:v>
                </c:pt>
                <c:pt idx="41">
                  <c:v>0.46416117779999999</c:v>
                </c:pt>
                <c:pt idx="42">
                  <c:v>0.4739113378</c:v>
                </c:pt>
                <c:pt idx="43">
                  <c:v>0.47553816049999997</c:v>
                </c:pt>
                <c:pt idx="44">
                  <c:v>0.46997598080000003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0.47808387019999998</c:v>
                </c:pt>
                <c:pt idx="1">
                  <c:v>0.43333471060000001</c:v>
                </c:pt>
                <c:pt idx="2">
                  <c:v>0.51320335640000003</c:v>
                </c:pt>
                <c:pt idx="3">
                  <c:v>0.48894318370000001</c:v>
                </c:pt>
                <c:pt idx="4">
                  <c:v>0.50384862090000004</c:v>
                </c:pt>
                <c:pt idx="5">
                  <c:v>0.51206321200000005</c:v>
                </c:pt>
                <c:pt idx="6">
                  <c:v>0.47958019619999998</c:v>
                </c:pt>
                <c:pt idx="7">
                  <c:v>0.52697434369999996</c:v>
                </c:pt>
                <c:pt idx="8">
                  <c:v>0.50901854830000004</c:v>
                </c:pt>
                <c:pt idx="9">
                  <c:v>0.50748220249999998</c:v>
                </c:pt>
                <c:pt idx="10">
                  <c:v>0.49247421549999998</c:v>
                </c:pt>
                <c:pt idx="11">
                  <c:v>0.47299731630000003</c:v>
                </c:pt>
                <c:pt idx="12">
                  <c:v>0.49304869709999999</c:v>
                </c:pt>
                <c:pt idx="13">
                  <c:v>0.48142593449999999</c:v>
                </c:pt>
                <c:pt idx="14">
                  <c:v>0.50167236790000003</c:v>
                </c:pt>
                <c:pt idx="15">
                  <c:v>0.4984277325</c:v>
                </c:pt>
                <c:pt idx="16">
                  <c:v>0.51673409339999998</c:v>
                </c:pt>
                <c:pt idx="17">
                  <c:v>0.49998201759999999</c:v>
                </c:pt>
                <c:pt idx="18">
                  <c:v>0.49393482630000002</c:v>
                </c:pt>
                <c:pt idx="19">
                  <c:v>0.51232147859999999</c:v>
                </c:pt>
                <c:pt idx="20">
                  <c:v>0.48480722370000001</c:v>
                </c:pt>
                <c:pt idx="21">
                  <c:v>0.51709742989999996</c:v>
                </c:pt>
                <c:pt idx="22">
                  <c:v>0.48428418049999999</c:v>
                </c:pt>
                <c:pt idx="23">
                  <c:v>0.43613998209999999</c:v>
                </c:pt>
                <c:pt idx="24">
                  <c:v>0.49723422299999998</c:v>
                </c:pt>
                <c:pt idx="25">
                  <c:v>0.45465159919999998</c:v>
                </c:pt>
                <c:pt idx="26">
                  <c:v>0.48167826270000003</c:v>
                </c:pt>
                <c:pt idx="27">
                  <c:v>0.50802571640000005</c:v>
                </c:pt>
                <c:pt idx="28">
                  <c:v>0.50358582640000005</c:v>
                </c:pt>
                <c:pt idx="29">
                  <c:v>0.48513813779999998</c:v>
                </c:pt>
                <c:pt idx="30">
                  <c:v>0.49644718139999999</c:v>
                </c:pt>
                <c:pt idx="31">
                  <c:v>0.49494101530000001</c:v>
                </c:pt>
                <c:pt idx="32">
                  <c:v>0.48956153810000003</c:v>
                </c:pt>
                <c:pt idx="33">
                  <c:v>0.52298878240000002</c:v>
                </c:pt>
                <c:pt idx="34">
                  <c:v>0.47021005100000002</c:v>
                </c:pt>
                <c:pt idx="35">
                  <c:v>0.44403966810000001</c:v>
                </c:pt>
                <c:pt idx="36">
                  <c:v>0.43409508800000002</c:v>
                </c:pt>
                <c:pt idx="37">
                  <c:v>0.43174918579999999</c:v>
                </c:pt>
                <c:pt idx="38">
                  <c:v>0.47320347750000002</c:v>
                </c:pt>
                <c:pt idx="39">
                  <c:v>0.49780821920000001</c:v>
                </c:pt>
                <c:pt idx="40">
                  <c:v>0.4821130776</c:v>
                </c:pt>
                <c:pt idx="41">
                  <c:v>0.49202721379999997</c:v>
                </c:pt>
                <c:pt idx="42">
                  <c:v>0.49814638280000001</c:v>
                </c:pt>
                <c:pt idx="43">
                  <c:v>0.4803090861</c:v>
                </c:pt>
                <c:pt idx="44">
                  <c:v>0.49244257969999999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0.51247197980000003</c:v>
                </c:pt>
                <c:pt idx="1">
                  <c:v>0.48912824640000002</c:v>
                </c:pt>
                <c:pt idx="2">
                  <c:v>0.5568605982</c:v>
                </c:pt>
                <c:pt idx="3">
                  <c:v>0.53419852680000002</c:v>
                </c:pt>
                <c:pt idx="4">
                  <c:v>0.54972270030000003</c:v>
                </c:pt>
                <c:pt idx="5">
                  <c:v>0.55350586550000003</c:v>
                </c:pt>
                <c:pt idx="6">
                  <c:v>0.52363556339999995</c:v>
                </c:pt>
                <c:pt idx="7">
                  <c:v>0.56648790169999996</c:v>
                </c:pt>
                <c:pt idx="8">
                  <c:v>0.54858224619999996</c:v>
                </c:pt>
                <c:pt idx="9">
                  <c:v>0.54813238959999999</c:v>
                </c:pt>
                <c:pt idx="10">
                  <c:v>0.53822140070000002</c:v>
                </c:pt>
                <c:pt idx="11">
                  <c:v>0.51217365800000003</c:v>
                </c:pt>
                <c:pt idx="12">
                  <c:v>0.53153627000000003</c:v>
                </c:pt>
                <c:pt idx="13">
                  <c:v>0.52555590210000003</c:v>
                </c:pt>
                <c:pt idx="14">
                  <c:v>0.55307385139999998</c:v>
                </c:pt>
                <c:pt idx="15">
                  <c:v>0.54824063560000003</c:v>
                </c:pt>
                <c:pt idx="16">
                  <c:v>0.56769217869999999</c:v>
                </c:pt>
                <c:pt idx="17">
                  <c:v>0.53990840689999997</c:v>
                </c:pt>
                <c:pt idx="18">
                  <c:v>0.54184426230000005</c:v>
                </c:pt>
                <c:pt idx="19">
                  <c:v>0.57172205440000001</c:v>
                </c:pt>
                <c:pt idx="20">
                  <c:v>0.53295699819999998</c:v>
                </c:pt>
                <c:pt idx="21">
                  <c:v>0.56684020489999998</c:v>
                </c:pt>
                <c:pt idx="22">
                  <c:v>0.53576248309999996</c:v>
                </c:pt>
                <c:pt idx="23">
                  <c:v>0.47772015969999998</c:v>
                </c:pt>
                <c:pt idx="24">
                  <c:v>0.54338099409999996</c:v>
                </c:pt>
                <c:pt idx="25">
                  <c:v>0.50967874790000001</c:v>
                </c:pt>
                <c:pt idx="26">
                  <c:v>0.52842738739999995</c:v>
                </c:pt>
                <c:pt idx="27">
                  <c:v>0.56210139439999995</c:v>
                </c:pt>
                <c:pt idx="28">
                  <c:v>0.55781107350000003</c:v>
                </c:pt>
                <c:pt idx="29">
                  <c:v>0.532224421</c:v>
                </c:pt>
                <c:pt idx="30">
                  <c:v>0.55079222090000002</c:v>
                </c:pt>
                <c:pt idx="31">
                  <c:v>0.5484724943</c:v>
                </c:pt>
                <c:pt idx="32">
                  <c:v>0.54128287649999995</c:v>
                </c:pt>
                <c:pt idx="33">
                  <c:v>0.56507198729999997</c:v>
                </c:pt>
                <c:pt idx="34">
                  <c:v>0.51457124050000003</c:v>
                </c:pt>
                <c:pt idx="35">
                  <c:v>0.48410478130000001</c:v>
                </c:pt>
                <c:pt idx="36">
                  <c:v>0.49585997980000002</c:v>
                </c:pt>
                <c:pt idx="37">
                  <c:v>0.4826002727</c:v>
                </c:pt>
                <c:pt idx="38">
                  <c:v>0.52428438190000004</c:v>
                </c:pt>
                <c:pt idx="39">
                  <c:v>0.54979312309999995</c:v>
                </c:pt>
                <c:pt idx="40">
                  <c:v>0.53711880779999999</c:v>
                </c:pt>
                <c:pt idx="41">
                  <c:v>0.53050006699999996</c:v>
                </c:pt>
                <c:pt idx="42">
                  <c:v>0.54735440930000001</c:v>
                </c:pt>
                <c:pt idx="43">
                  <c:v>0.52258624139999998</c:v>
                </c:pt>
                <c:pt idx="44">
                  <c:v>0.5362725451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30160"/>
        <c:axId val="302423496"/>
      </c:lineChart>
      <c:dateAx>
        <c:axId val="302430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3496"/>
        <c:crosses val="autoZero"/>
        <c:auto val="1"/>
        <c:lblOffset val="100"/>
        <c:baseTimeUnit val="months"/>
        <c:minorUnit val="23"/>
        <c:minorTimeUnit val="months"/>
      </c:dateAx>
      <c:valAx>
        <c:axId val="302423496"/>
        <c:scaling>
          <c:orientation val="minMax"/>
          <c:max val="0.7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30160"/>
        <c:crosses val="autoZero"/>
        <c:crossBetween val="midCat"/>
        <c:majorUnit val="0.143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0.37139493820000002</c:v>
                </c:pt>
                <c:pt idx="1">
                  <c:v>0.37084089529999997</c:v>
                </c:pt>
                <c:pt idx="2">
                  <c:v>0.40856269109999999</c:v>
                </c:pt>
                <c:pt idx="3">
                  <c:v>0.39168218500000002</c:v>
                </c:pt>
                <c:pt idx="4">
                  <c:v>0.38676381300000001</c:v>
                </c:pt>
                <c:pt idx="5">
                  <c:v>0.41814946619999999</c:v>
                </c:pt>
                <c:pt idx="6">
                  <c:v>0.39628297359999998</c:v>
                </c:pt>
                <c:pt idx="7">
                  <c:v>0.42848664689999999</c:v>
                </c:pt>
                <c:pt idx="8">
                  <c:v>0.40845070420000001</c:v>
                </c:pt>
                <c:pt idx="9">
                  <c:v>0.41350710899999998</c:v>
                </c:pt>
                <c:pt idx="10">
                  <c:v>0.40212891779999999</c:v>
                </c:pt>
                <c:pt idx="11">
                  <c:v>0.3622418879</c:v>
                </c:pt>
                <c:pt idx="12">
                  <c:v>0.3927492447</c:v>
                </c:pt>
                <c:pt idx="13">
                  <c:v>0.3979530403</c:v>
                </c:pt>
                <c:pt idx="14">
                  <c:v>0.41798298909999998</c:v>
                </c:pt>
                <c:pt idx="15">
                  <c:v>0.39534883720000003</c:v>
                </c:pt>
                <c:pt idx="16">
                  <c:v>0.40854808300000001</c:v>
                </c:pt>
                <c:pt idx="17">
                  <c:v>0.39877300609999999</c:v>
                </c:pt>
                <c:pt idx="18">
                  <c:v>0.39646772229999999</c:v>
                </c:pt>
                <c:pt idx="19">
                  <c:v>0.444112373</c:v>
                </c:pt>
                <c:pt idx="20">
                  <c:v>0.42188449849999998</c:v>
                </c:pt>
                <c:pt idx="21">
                  <c:v>0.44256348249999999</c:v>
                </c:pt>
                <c:pt idx="22">
                  <c:v>0.4056895485</c:v>
                </c:pt>
                <c:pt idx="23">
                  <c:v>0.36577400389999998</c:v>
                </c:pt>
                <c:pt idx="24">
                  <c:v>0.406271302</c:v>
                </c:pt>
                <c:pt idx="25">
                  <c:v>0.3843441467</c:v>
                </c:pt>
                <c:pt idx="26">
                  <c:v>0.39367816090000002</c:v>
                </c:pt>
                <c:pt idx="27">
                  <c:v>0.44363636360000003</c:v>
                </c:pt>
                <c:pt idx="28">
                  <c:v>0.44477172310000002</c:v>
                </c:pt>
                <c:pt idx="29">
                  <c:v>0.41872659179999999</c:v>
                </c:pt>
                <c:pt idx="30">
                  <c:v>0.45329249620000001</c:v>
                </c:pt>
                <c:pt idx="31">
                  <c:v>0.4437086093</c:v>
                </c:pt>
                <c:pt idx="32">
                  <c:v>0.42129277570000001</c:v>
                </c:pt>
                <c:pt idx="33">
                  <c:v>0.46818181819999999</c:v>
                </c:pt>
                <c:pt idx="34">
                  <c:v>0.39557926830000001</c:v>
                </c:pt>
                <c:pt idx="35">
                  <c:v>0.37309847880000002</c:v>
                </c:pt>
                <c:pt idx="36">
                  <c:v>0.3874029336</c:v>
                </c:pt>
                <c:pt idx="37">
                  <c:v>0.38709677419999999</c:v>
                </c:pt>
                <c:pt idx="38">
                  <c:v>0.45079662609999999</c:v>
                </c:pt>
                <c:pt idx="39">
                  <c:v>0.41954022990000001</c:v>
                </c:pt>
                <c:pt idx="40">
                  <c:v>0.43942307689999999</c:v>
                </c:pt>
                <c:pt idx="41">
                  <c:v>0.45615763549999999</c:v>
                </c:pt>
                <c:pt idx="42">
                  <c:v>0.42799188640000002</c:v>
                </c:pt>
                <c:pt idx="43">
                  <c:v>0.4094240838</c:v>
                </c:pt>
                <c:pt idx="44">
                  <c:v>0.44312025999999999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0.45361726949999998</c:v>
                </c:pt>
                <c:pt idx="1">
                  <c:v>0.46759591610000001</c:v>
                </c:pt>
                <c:pt idx="2">
                  <c:v>0.53453629390000001</c:v>
                </c:pt>
                <c:pt idx="3">
                  <c:v>0.50359346930000004</c:v>
                </c:pt>
                <c:pt idx="4">
                  <c:v>0.51859893720000005</c:v>
                </c:pt>
                <c:pt idx="5">
                  <c:v>0.53309150130000005</c:v>
                </c:pt>
                <c:pt idx="6">
                  <c:v>0.50260763429999999</c:v>
                </c:pt>
                <c:pt idx="7">
                  <c:v>0.52500411400000002</c:v>
                </c:pt>
                <c:pt idx="8">
                  <c:v>0.52308415100000005</c:v>
                </c:pt>
                <c:pt idx="9">
                  <c:v>0.52596190440000001</c:v>
                </c:pt>
                <c:pt idx="10">
                  <c:v>0.51745760559999998</c:v>
                </c:pt>
                <c:pt idx="11">
                  <c:v>0.50321265400000004</c:v>
                </c:pt>
                <c:pt idx="12">
                  <c:v>0.51057396170000002</c:v>
                </c:pt>
                <c:pt idx="13">
                  <c:v>0.50730551530000001</c:v>
                </c:pt>
                <c:pt idx="14">
                  <c:v>0.53296469589999995</c:v>
                </c:pt>
                <c:pt idx="15">
                  <c:v>0.51786408849999999</c:v>
                </c:pt>
                <c:pt idx="16">
                  <c:v>0.53180540860000003</c:v>
                </c:pt>
                <c:pt idx="17">
                  <c:v>0.52217078380000004</c:v>
                </c:pt>
                <c:pt idx="18">
                  <c:v>0.51750277889999996</c:v>
                </c:pt>
                <c:pt idx="19">
                  <c:v>0.52896861959999997</c:v>
                </c:pt>
                <c:pt idx="20">
                  <c:v>0.5029792367</c:v>
                </c:pt>
                <c:pt idx="21">
                  <c:v>0.5215001199</c:v>
                </c:pt>
                <c:pt idx="22">
                  <c:v>0.49493366179999998</c:v>
                </c:pt>
                <c:pt idx="23">
                  <c:v>0.47650343810000001</c:v>
                </c:pt>
                <c:pt idx="24">
                  <c:v>0.52106114280000004</c:v>
                </c:pt>
                <c:pt idx="25">
                  <c:v>0.48610428179999998</c:v>
                </c:pt>
                <c:pt idx="26">
                  <c:v>0.50205607480000003</c:v>
                </c:pt>
                <c:pt idx="27">
                  <c:v>0.54045422990000003</c:v>
                </c:pt>
                <c:pt idx="28">
                  <c:v>0.53123886450000002</c:v>
                </c:pt>
                <c:pt idx="29">
                  <c:v>0.50999901869999997</c:v>
                </c:pt>
                <c:pt idx="30">
                  <c:v>0.52426042699999997</c:v>
                </c:pt>
                <c:pt idx="31">
                  <c:v>0.51415113999999995</c:v>
                </c:pt>
                <c:pt idx="32">
                  <c:v>0.51124074200000003</c:v>
                </c:pt>
                <c:pt idx="33">
                  <c:v>0.54278974970000005</c:v>
                </c:pt>
                <c:pt idx="34">
                  <c:v>0.48467139739999998</c:v>
                </c:pt>
                <c:pt idx="35">
                  <c:v>0.46321368340000002</c:v>
                </c:pt>
                <c:pt idx="36">
                  <c:v>0.47059849069999998</c:v>
                </c:pt>
                <c:pt idx="37">
                  <c:v>0.43025042250000001</c:v>
                </c:pt>
                <c:pt idx="38">
                  <c:v>0.49169638310000002</c:v>
                </c:pt>
                <c:pt idx="39">
                  <c:v>0.50850915480000003</c:v>
                </c:pt>
                <c:pt idx="40">
                  <c:v>0.50826019619999996</c:v>
                </c:pt>
                <c:pt idx="41">
                  <c:v>0.50659846549999998</c:v>
                </c:pt>
                <c:pt idx="42">
                  <c:v>0.51887254270000005</c:v>
                </c:pt>
                <c:pt idx="43">
                  <c:v>0.49283734420000003</c:v>
                </c:pt>
                <c:pt idx="44">
                  <c:v>0.51625706400000004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0.51938333930000002</c:v>
                </c:pt>
                <c:pt idx="1">
                  <c:v>0.4914011841</c:v>
                </c:pt>
                <c:pt idx="2">
                  <c:v>0.57436182020000004</c:v>
                </c:pt>
                <c:pt idx="3">
                  <c:v>0.54181519060000005</c:v>
                </c:pt>
                <c:pt idx="4">
                  <c:v>0.56085939529999995</c:v>
                </c:pt>
                <c:pt idx="5">
                  <c:v>0.57291836399999996</c:v>
                </c:pt>
                <c:pt idx="6">
                  <c:v>0.52915123210000004</c:v>
                </c:pt>
                <c:pt idx="7">
                  <c:v>0.56207004380000003</c:v>
                </c:pt>
                <c:pt idx="8">
                  <c:v>0.56016373190000002</c:v>
                </c:pt>
                <c:pt idx="9">
                  <c:v>0.56106249519999996</c:v>
                </c:pt>
                <c:pt idx="10">
                  <c:v>0.5579489581</c:v>
                </c:pt>
                <c:pt idx="11">
                  <c:v>0.53516553140000001</c:v>
                </c:pt>
                <c:pt idx="12">
                  <c:v>0.54912209059999995</c:v>
                </c:pt>
                <c:pt idx="13">
                  <c:v>0.53855062870000003</c:v>
                </c:pt>
                <c:pt idx="14">
                  <c:v>0.56679636840000003</c:v>
                </c:pt>
                <c:pt idx="15">
                  <c:v>0.55936569270000003</c:v>
                </c:pt>
                <c:pt idx="16">
                  <c:v>0.57093425610000004</c:v>
                </c:pt>
                <c:pt idx="17">
                  <c:v>0.55351634790000004</c:v>
                </c:pt>
                <c:pt idx="18">
                  <c:v>0.55495606600000003</c:v>
                </c:pt>
                <c:pt idx="19">
                  <c:v>0.56829268290000001</c:v>
                </c:pt>
                <c:pt idx="20">
                  <c:v>0.54622955900000003</c:v>
                </c:pt>
                <c:pt idx="21">
                  <c:v>0.58192705499999997</c:v>
                </c:pt>
                <c:pt idx="22">
                  <c:v>0.55757384300000001</c:v>
                </c:pt>
                <c:pt idx="23">
                  <c:v>0.50530612239999995</c:v>
                </c:pt>
                <c:pt idx="24">
                  <c:v>0.5670242419</c:v>
                </c:pt>
                <c:pt idx="25">
                  <c:v>0.52368304560000001</c:v>
                </c:pt>
                <c:pt idx="26">
                  <c:v>0.53853844760000003</c:v>
                </c:pt>
                <c:pt idx="27">
                  <c:v>0.5758636573</c:v>
                </c:pt>
                <c:pt idx="28">
                  <c:v>0.57707509879999996</c:v>
                </c:pt>
                <c:pt idx="29">
                  <c:v>0.54962744919999995</c:v>
                </c:pt>
                <c:pt idx="30">
                  <c:v>0.55663936690000004</c:v>
                </c:pt>
                <c:pt idx="31">
                  <c:v>0.55271982119999996</c:v>
                </c:pt>
                <c:pt idx="32">
                  <c:v>0.55875553840000003</c:v>
                </c:pt>
                <c:pt idx="33">
                  <c:v>0.59074110099999999</c:v>
                </c:pt>
                <c:pt idx="34">
                  <c:v>0.52686536900000003</c:v>
                </c:pt>
                <c:pt idx="35">
                  <c:v>0.4975495419</c:v>
                </c:pt>
                <c:pt idx="36">
                  <c:v>0.5248958105</c:v>
                </c:pt>
                <c:pt idx="37">
                  <c:v>0.48557305439999998</c:v>
                </c:pt>
                <c:pt idx="38">
                  <c:v>0.53553096840000003</c:v>
                </c:pt>
                <c:pt idx="39">
                  <c:v>0.56670403589999996</c:v>
                </c:pt>
                <c:pt idx="40">
                  <c:v>0.55283562249999996</c:v>
                </c:pt>
                <c:pt idx="41">
                  <c:v>0.55081582600000001</c:v>
                </c:pt>
                <c:pt idx="42">
                  <c:v>0.56702441079999999</c:v>
                </c:pt>
                <c:pt idx="43">
                  <c:v>0.54440525809999996</c:v>
                </c:pt>
                <c:pt idx="44">
                  <c:v>0.55764478350000002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8592"/>
        <c:axId val="302428200"/>
      </c:lineChart>
      <c:dateAx>
        <c:axId val="302428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8200"/>
        <c:crossesAt val="0"/>
        <c:auto val="1"/>
        <c:lblOffset val="100"/>
        <c:baseTimeUnit val="months"/>
        <c:minorUnit val="23"/>
        <c:minorTimeUnit val="months"/>
      </c:dateAx>
      <c:valAx>
        <c:axId val="302428200"/>
        <c:scaling>
          <c:orientation val="minMax"/>
          <c:max val="0.7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8592"/>
        <c:crosses val="autoZero"/>
        <c:crossBetween val="midCat"/>
        <c:majorUnit val="0.143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0.54019534179999995</c:v>
                </c:pt>
                <c:pt idx="1">
                  <c:v>0.51874340019999998</c:v>
                </c:pt>
                <c:pt idx="2">
                  <c:v>0.56445993029999997</c:v>
                </c:pt>
                <c:pt idx="3">
                  <c:v>0.53878157500000001</c:v>
                </c:pt>
                <c:pt idx="4">
                  <c:v>0.56492027330000005</c:v>
                </c:pt>
                <c:pt idx="5">
                  <c:v>0.56898395719999995</c:v>
                </c:pt>
                <c:pt idx="6">
                  <c:v>0.52231539090000001</c:v>
                </c:pt>
                <c:pt idx="7">
                  <c:v>0.5853211009</c:v>
                </c:pt>
                <c:pt idx="8">
                  <c:v>0.56393105219999995</c:v>
                </c:pt>
                <c:pt idx="9">
                  <c:v>0.55874673630000005</c:v>
                </c:pt>
                <c:pt idx="10">
                  <c:v>0.52959915049999995</c:v>
                </c:pt>
                <c:pt idx="11">
                  <c:v>0.50906183370000002</c:v>
                </c:pt>
                <c:pt idx="12">
                  <c:v>0.5630983464</c:v>
                </c:pt>
                <c:pt idx="13">
                  <c:v>0.54052407069999997</c:v>
                </c:pt>
                <c:pt idx="14">
                  <c:v>0.56361474440000003</c:v>
                </c:pt>
                <c:pt idx="15">
                  <c:v>0.54812098990000002</c:v>
                </c:pt>
                <c:pt idx="16">
                  <c:v>0.56760772660000003</c:v>
                </c:pt>
                <c:pt idx="17">
                  <c:v>0.54749262539999999</c:v>
                </c:pt>
                <c:pt idx="18">
                  <c:v>0.55898366610000005</c:v>
                </c:pt>
                <c:pt idx="19">
                  <c:v>0.57722122840000001</c:v>
                </c:pt>
                <c:pt idx="20">
                  <c:v>0.53935326419999996</c:v>
                </c:pt>
                <c:pt idx="21">
                  <c:v>0.57455208020000004</c:v>
                </c:pt>
                <c:pt idx="22">
                  <c:v>0.52932002499999997</c:v>
                </c:pt>
                <c:pt idx="23">
                  <c:v>0.49639344260000001</c:v>
                </c:pt>
                <c:pt idx="24">
                  <c:v>0.55295315680000001</c:v>
                </c:pt>
                <c:pt idx="25">
                  <c:v>0.52873563219999997</c:v>
                </c:pt>
                <c:pt idx="26">
                  <c:v>0.53002610969999997</c:v>
                </c:pt>
                <c:pt idx="27">
                  <c:v>0.55370018980000002</c:v>
                </c:pt>
                <c:pt idx="28">
                  <c:v>0.55118411</c:v>
                </c:pt>
                <c:pt idx="29">
                  <c:v>0.53685410330000005</c:v>
                </c:pt>
                <c:pt idx="30">
                  <c:v>0.55675259720000003</c:v>
                </c:pt>
                <c:pt idx="31">
                  <c:v>0.55512572530000004</c:v>
                </c:pt>
                <c:pt idx="32">
                  <c:v>0.54839984200000003</c:v>
                </c:pt>
                <c:pt idx="33">
                  <c:v>0.57317073169999999</c:v>
                </c:pt>
                <c:pt idx="34">
                  <c:v>0.50597269619999996</c:v>
                </c:pt>
                <c:pt idx="35">
                  <c:v>0.52666372849999998</c:v>
                </c:pt>
                <c:pt idx="36">
                  <c:v>0.5575139147</c:v>
                </c:pt>
                <c:pt idx="37">
                  <c:v>0.52066508310000004</c:v>
                </c:pt>
                <c:pt idx="38">
                  <c:v>0.54683065279999998</c:v>
                </c:pt>
                <c:pt idx="39">
                  <c:v>0.58028846150000002</c:v>
                </c:pt>
                <c:pt idx="40">
                  <c:v>0.55918168530000001</c:v>
                </c:pt>
                <c:pt idx="41">
                  <c:v>0.55270793039999999</c:v>
                </c:pt>
                <c:pt idx="42">
                  <c:v>0.56498545099999997</c:v>
                </c:pt>
                <c:pt idx="43">
                  <c:v>0.54846565999999997</c:v>
                </c:pt>
                <c:pt idx="44">
                  <c:v>0.54863813230000003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0.5664576375</c:v>
                </c:pt>
                <c:pt idx="1">
                  <c:v>0.54269389479999997</c:v>
                </c:pt>
                <c:pt idx="2">
                  <c:v>0.58874128540000004</c:v>
                </c:pt>
                <c:pt idx="3">
                  <c:v>0.55080500889999995</c:v>
                </c:pt>
                <c:pt idx="4">
                  <c:v>0.56430228130000004</c:v>
                </c:pt>
                <c:pt idx="5">
                  <c:v>0.57210057309999995</c:v>
                </c:pt>
                <c:pt idx="6">
                  <c:v>0.55047782810000001</c:v>
                </c:pt>
                <c:pt idx="7">
                  <c:v>0.5853556754</c:v>
                </c:pt>
                <c:pt idx="8">
                  <c:v>0.56941280689999996</c:v>
                </c:pt>
                <c:pt idx="9">
                  <c:v>0.56231003040000005</c:v>
                </c:pt>
                <c:pt idx="10">
                  <c:v>0.55062851369999999</c:v>
                </c:pt>
                <c:pt idx="11">
                  <c:v>0.53613001719999998</c:v>
                </c:pt>
                <c:pt idx="12">
                  <c:v>0.56684773659999999</c:v>
                </c:pt>
                <c:pt idx="13">
                  <c:v>0.55392026579999998</c:v>
                </c:pt>
                <c:pt idx="14">
                  <c:v>0.57288918209999995</c:v>
                </c:pt>
                <c:pt idx="15">
                  <c:v>0.55514754970000002</c:v>
                </c:pt>
                <c:pt idx="16">
                  <c:v>0.57152248230000002</c:v>
                </c:pt>
                <c:pt idx="17">
                  <c:v>0.55727727329999999</c:v>
                </c:pt>
                <c:pt idx="18">
                  <c:v>0.55555926320000004</c:v>
                </c:pt>
                <c:pt idx="19">
                  <c:v>0.57635287859999995</c:v>
                </c:pt>
                <c:pt idx="20">
                  <c:v>0.53461657870000001</c:v>
                </c:pt>
                <c:pt idx="21">
                  <c:v>0.57303448999999995</c:v>
                </c:pt>
                <c:pt idx="22">
                  <c:v>0.53739492779999998</c:v>
                </c:pt>
                <c:pt idx="23">
                  <c:v>0.50837275660000003</c:v>
                </c:pt>
                <c:pt idx="24">
                  <c:v>0.56877207969999999</c:v>
                </c:pt>
                <c:pt idx="25">
                  <c:v>0.53252032520000003</c:v>
                </c:pt>
                <c:pt idx="26">
                  <c:v>0.55110892869999994</c:v>
                </c:pt>
                <c:pt idx="27">
                  <c:v>0.57223217630000001</c:v>
                </c:pt>
                <c:pt idx="28">
                  <c:v>0.56669729369999999</c:v>
                </c:pt>
                <c:pt idx="29">
                  <c:v>0.54238263590000002</c:v>
                </c:pt>
                <c:pt idx="30">
                  <c:v>0.55318681319999996</c:v>
                </c:pt>
                <c:pt idx="31">
                  <c:v>0.5500466853</c:v>
                </c:pt>
                <c:pt idx="32">
                  <c:v>0.53949374809999995</c:v>
                </c:pt>
                <c:pt idx="33">
                  <c:v>0.56322924770000005</c:v>
                </c:pt>
                <c:pt idx="34">
                  <c:v>0.51258891269999995</c:v>
                </c:pt>
                <c:pt idx="35">
                  <c:v>0.51332520469999998</c:v>
                </c:pt>
                <c:pt idx="36">
                  <c:v>0.54929075910000003</c:v>
                </c:pt>
                <c:pt idx="37">
                  <c:v>0.51522450740000003</c:v>
                </c:pt>
                <c:pt idx="38">
                  <c:v>0.54270176739999998</c:v>
                </c:pt>
                <c:pt idx="39">
                  <c:v>0.55896536610000003</c:v>
                </c:pt>
                <c:pt idx="40">
                  <c:v>0.53919849720000002</c:v>
                </c:pt>
                <c:pt idx="41">
                  <c:v>0.53716195310000003</c:v>
                </c:pt>
                <c:pt idx="42">
                  <c:v>0.54933316480000005</c:v>
                </c:pt>
                <c:pt idx="43">
                  <c:v>0.53134175920000004</c:v>
                </c:pt>
                <c:pt idx="44">
                  <c:v>0.54241645240000003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0.53947239859999996</c:v>
                </c:pt>
                <c:pt idx="1">
                  <c:v>0.51150552059999999</c:v>
                </c:pt>
                <c:pt idx="2">
                  <c:v>0.57979613569999999</c:v>
                </c:pt>
                <c:pt idx="3">
                  <c:v>0.55468668539999999</c:v>
                </c:pt>
                <c:pt idx="4">
                  <c:v>0.55807013179999998</c:v>
                </c:pt>
                <c:pt idx="5">
                  <c:v>0.56620747819999995</c:v>
                </c:pt>
                <c:pt idx="6">
                  <c:v>0.53774952080000005</c:v>
                </c:pt>
                <c:pt idx="7">
                  <c:v>0.574632221</c:v>
                </c:pt>
                <c:pt idx="8">
                  <c:v>0.55779492829999999</c:v>
                </c:pt>
                <c:pt idx="9">
                  <c:v>0.55581947740000004</c:v>
                </c:pt>
                <c:pt idx="10">
                  <c:v>0.54589732339999997</c:v>
                </c:pt>
                <c:pt idx="11">
                  <c:v>0.52689809629999995</c:v>
                </c:pt>
                <c:pt idx="12">
                  <c:v>0.55812005580000001</c:v>
                </c:pt>
                <c:pt idx="13">
                  <c:v>0.5539977264</c:v>
                </c:pt>
                <c:pt idx="14">
                  <c:v>0.56269717949999998</c:v>
                </c:pt>
                <c:pt idx="15">
                  <c:v>0.55470077399999995</c:v>
                </c:pt>
                <c:pt idx="16">
                  <c:v>0.57313514499999996</c:v>
                </c:pt>
                <c:pt idx="17">
                  <c:v>0.55334083239999998</c:v>
                </c:pt>
                <c:pt idx="18">
                  <c:v>0.55267562309999996</c:v>
                </c:pt>
                <c:pt idx="19">
                  <c:v>0.57576163670000002</c:v>
                </c:pt>
                <c:pt idx="20">
                  <c:v>0.53831594500000002</c:v>
                </c:pt>
                <c:pt idx="21">
                  <c:v>0.57632660690000004</c:v>
                </c:pt>
                <c:pt idx="22">
                  <c:v>0.5334964968</c:v>
                </c:pt>
                <c:pt idx="23">
                  <c:v>0.50151057399999999</c:v>
                </c:pt>
                <c:pt idx="24">
                  <c:v>0.56614173229999998</c:v>
                </c:pt>
                <c:pt idx="25">
                  <c:v>0.53104512150000005</c:v>
                </c:pt>
                <c:pt idx="26">
                  <c:v>0.54429228929999995</c:v>
                </c:pt>
                <c:pt idx="27">
                  <c:v>0.56778179269999995</c:v>
                </c:pt>
                <c:pt idx="28">
                  <c:v>0.56319105930000002</c:v>
                </c:pt>
                <c:pt idx="29">
                  <c:v>0.53870928539999996</c:v>
                </c:pt>
                <c:pt idx="30">
                  <c:v>0.55563739030000003</c:v>
                </c:pt>
                <c:pt idx="31">
                  <c:v>0.55076634339999997</c:v>
                </c:pt>
                <c:pt idx="32">
                  <c:v>0.54338409030000001</c:v>
                </c:pt>
                <c:pt idx="33">
                  <c:v>0.57149545209999997</c:v>
                </c:pt>
                <c:pt idx="34">
                  <c:v>0.51926579799999995</c:v>
                </c:pt>
                <c:pt idx="35">
                  <c:v>0.50847079799999995</c:v>
                </c:pt>
                <c:pt idx="36">
                  <c:v>0.54800062240000003</c:v>
                </c:pt>
                <c:pt idx="37">
                  <c:v>0.51138324980000005</c:v>
                </c:pt>
                <c:pt idx="38">
                  <c:v>0.53975585619999999</c:v>
                </c:pt>
                <c:pt idx="39">
                  <c:v>0.55078285110000003</c:v>
                </c:pt>
                <c:pt idx="40">
                  <c:v>0.54050991500000001</c:v>
                </c:pt>
                <c:pt idx="41">
                  <c:v>0.53994642289999994</c:v>
                </c:pt>
                <c:pt idx="42">
                  <c:v>0.55372945640000004</c:v>
                </c:pt>
                <c:pt idx="43">
                  <c:v>0.52989873009999999</c:v>
                </c:pt>
                <c:pt idx="44">
                  <c:v>0.54387981279999997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4824"/>
        <c:axId val="304802864"/>
      </c:lineChart>
      <c:dateAx>
        <c:axId val="304804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2864"/>
        <c:crosses val="autoZero"/>
        <c:auto val="1"/>
        <c:lblOffset val="100"/>
        <c:baseTimeUnit val="months"/>
        <c:minorUnit val="23"/>
        <c:minorTimeUnit val="months"/>
      </c:dateAx>
      <c:valAx>
        <c:axId val="304802864"/>
        <c:scaling>
          <c:orientation val="minMax"/>
          <c:max val="0.7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4824"/>
        <c:crosses val="autoZero"/>
        <c:crossBetween val="midCat"/>
        <c:majorUnit val="0.143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2.9720626100000001E-2</c:v>
                </c:pt>
                <c:pt idx="1">
                  <c:v>2.9568788499999998E-2</c:v>
                </c:pt>
                <c:pt idx="2">
                  <c:v>3.3237192700000001E-2</c:v>
                </c:pt>
                <c:pt idx="3">
                  <c:v>3.2167327799999999E-2</c:v>
                </c:pt>
                <c:pt idx="4">
                  <c:v>3.0674412000000002E-2</c:v>
                </c:pt>
                <c:pt idx="5">
                  <c:v>3.18116092E-2</c:v>
                </c:pt>
                <c:pt idx="6">
                  <c:v>2.6982035099999999E-2</c:v>
                </c:pt>
                <c:pt idx="7">
                  <c:v>2.7673741200000001E-2</c:v>
                </c:pt>
                <c:pt idx="8">
                  <c:v>2.8911801599999998E-2</c:v>
                </c:pt>
                <c:pt idx="9">
                  <c:v>2.69061479E-2</c:v>
                </c:pt>
                <c:pt idx="10">
                  <c:v>2.63887901E-2</c:v>
                </c:pt>
                <c:pt idx="11">
                  <c:v>2.8331659700000001E-2</c:v>
                </c:pt>
                <c:pt idx="12">
                  <c:v>2.9208472700000002E-2</c:v>
                </c:pt>
                <c:pt idx="13">
                  <c:v>2.9937906600000001E-2</c:v>
                </c:pt>
                <c:pt idx="14">
                  <c:v>2.7996758300000001E-2</c:v>
                </c:pt>
                <c:pt idx="15">
                  <c:v>2.8038766E-2</c:v>
                </c:pt>
                <c:pt idx="16">
                  <c:v>3.04709141E-2</c:v>
                </c:pt>
                <c:pt idx="17">
                  <c:v>2.8565166600000001E-2</c:v>
                </c:pt>
                <c:pt idx="18">
                  <c:v>3.1236315899999999E-2</c:v>
                </c:pt>
                <c:pt idx="19">
                  <c:v>2.7755863200000001E-2</c:v>
                </c:pt>
                <c:pt idx="20">
                  <c:v>2.43992063E-2</c:v>
                </c:pt>
                <c:pt idx="21">
                  <c:v>2.57265718E-2</c:v>
                </c:pt>
                <c:pt idx="22">
                  <c:v>2.7588785000000001E-2</c:v>
                </c:pt>
                <c:pt idx="23">
                  <c:v>2.91217257E-2</c:v>
                </c:pt>
                <c:pt idx="24">
                  <c:v>3.2083038500000001E-2</c:v>
                </c:pt>
                <c:pt idx="25">
                  <c:v>2.8453999399999999E-2</c:v>
                </c:pt>
                <c:pt idx="26">
                  <c:v>3.0722699799999999E-2</c:v>
                </c:pt>
                <c:pt idx="27">
                  <c:v>3.11280949E-2</c:v>
                </c:pt>
                <c:pt idx="28">
                  <c:v>2.93167501E-2</c:v>
                </c:pt>
                <c:pt idx="29">
                  <c:v>2.8435240000000001E-2</c:v>
                </c:pt>
                <c:pt idx="30">
                  <c:v>3.0062254300000001E-2</c:v>
                </c:pt>
                <c:pt idx="31">
                  <c:v>2.81840592E-2</c:v>
                </c:pt>
                <c:pt idx="32">
                  <c:v>2.8842122899999999E-2</c:v>
                </c:pt>
                <c:pt idx="33">
                  <c:v>2.8213955799999999E-2</c:v>
                </c:pt>
                <c:pt idx="34">
                  <c:v>3.02798333E-2</c:v>
                </c:pt>
                <c:pt idx="35">
                  <c:v>2.9396551699999999E-2</c:v>
                </c:pt>
                <c:pt idx="36">
                  <c:v>3.11312217E-2</c:v>
                </c:pt>
                <c:pt idx="37">
                  <c:v>2.7946873300000001E-2</c:v>
                </c:pt>
                <c:pt idx="38">
                  <c:v>2.9056814E-2</c:v>
                </c:pt>
                <c:pt idx="39">
                  <c:v>2.9348132799999999E-2</c:v>
                </c:pt>
                <c:pt idx="40">
                  <c:v>3.1818181799999998E-2</c:v>
                </c:pt>
                <c:pt idx="41">
                  <c:v>2.7611381500000001E-2</c:v>
                </c:pt>
                <c:pt idx="42">
                  <c:v>3.3023834600000003E-2</c:v>
                </c:pt>
                <c:pt idx="43">
                  <c:v>2.8507491699999998E-2</c:v>
                </c:pt>
                <c:pt idx="44">
                  <c:v>2.6450255499999999E-2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2.6393776599999998E-2</c:v>
                </c:pt>
                <c:pt idx="1">
                  <c:v>2.6014865599999999E-2</c:v>
                </c:pt>
                <c:pt idx="2">
                  <c:v>2.8568732499999999E-2</c:v>
                </c:pt>
                <c:pt idx="3">
                  <c:v>2.69467532E-2</c:v>
                </c:pt>
                <c:pt idx="4">
                  <c:v>2.63048499E-2</c:v>
                </c:pt>
                <c:pt idx="5">
                  <c:v>2.7180319800000002E-2</c:v>
                </c:pt>
                <c:pt idx="6">
                  <c:v>2.46460875E-2</c:v>
                </c:pt>
                <c:pt idx="7">
                  <c:v>2.8172080499999998E-2</c:v>
                </c:pt>
                <c:pt idx="8">
                  <c:v>2.5494288E-2</c:v>
                </c:pt>
                <c:pt idx="9">
                  <c:v>2.4668174599999999E-2</c:v>
                </c:pt>
                <c:pt idx="10">
                  <c:v>2.3878436999999999E-2</c:v>
                </c:pt>
                <c:pt idx="11">
                  <c:v>2.6505922000000001E-2</c:v>
                </c:pt>
                <c:pt idx="12">
                  <c:v>2.7783854699999999E-2</c:v>
                </c:pt>
                <c:pt idx="13">
                  <c:v>2.5975741300000001E-2</c:v>
                </c:pt>
                <c:pt idx="14">
                  <c:v>2.8195937899999999E-2</c:v>
                </c:pt>
                <c:pt idx="15">
                  <c:v>2.60562763E-2</c:v>
                </c:pt>
                <c:pt idx="16">
                  <c:v>2.7277239500000001E-2</c:v>
                </c:pt>
                <c:pt idx="17">
                  <c:v>2.4985498500000002E-2</c:v>
                </c:pt>
                <c:pt idx="18">
                  <c:v>2.63751518E-2</c:v>
                </c:pt>
                <c:pt idx="19">
                  <c:v>2.7242624900000002E-2</c:v>
                </c:pt>
                <c:pt idx="20">
                  <c:v>2.37278382E-2</c:v>
                </c:pt>
                <c:pt idx="21">
                  <c:v>2.6870717999999998E-2</c:v>
                </c:pt>
                <c:pt idx="22">
                  <c:v>2.65426497E-2</c:v>
                </c:pt>
                <c:pt idx="23">
                  <c:v>2.6238998400000001E-2</c:v>
                </c:pt>
                <c:pt idx="24">
                  <c:v>3.0137253900000001E-2</c:v>
                </c:pt>
                <c:pt idx="25">
                  <c:v>2.6672055E-2</c:v>
                </c:pt>
                <c:pt idx="26">
                  <c:v>2.8577265899999999E-2</c:v>
                </c:pt>
                <c:pt idx="27">
                  <c:v>2.94309325E-2</c:v>
                </c:pt>
                <c:pt idx="28">
                  <c:v>2.9960369899999999E-2</c:v>
                </c:pt>
                <c:pt idx="29">
                  <c:v>2.4879188600000001E-2</c:v>
                </c:pt>
                <c:pt idx="30">
                  <c:v>2.76238431E-2</c:v>
                </c:pt>
                <c:pt idx="31">
                  <c:v>2.9029526E-2</c:v>
                </c:pt>
                <c:pt idx="32">
                  <c:v>2.63723932E-2</c:v>
                </c:pt>
                <c:pt idx="33">
                  <c:v>2.7975936100000001E-2</c:v>
                </c:pt>
                <c:pt idx="34">
                  <c:v>2.48639204E-2</c:v>
                </c:pt>
                <c:pt idx="35">
                  <c:v>2.7357311499999998E-2</c:v>
                </c:pt>
                <c:pt idx="36">
                  <c:v>2.8982357E-2</c:v>
                </c:pt>
                <c:pt idx="37">
                  <c:v>2.6458767500000001E-2</c:v>
                </c:pt>
                <c:pt idx="38">
                  <c:v>2.8193962699999998E-2</c:v>
                </c:pt>
                <c:pt idx="39">
                  <c:v>2.84202346E-2</c:v>
                </c:pt>
                <c:pt idx="40">
                  <c:v>2.7911772299999998E-2</c:v>
                </c:pt>
                <c:pt idx="41">
                  <c:v>2.68135904E-2</c:v>
                </c:pt>
                <c:pt idx="42">
                  <c:v>2.79246958E-2</c:v>
                </c:pt>
                <c:pt idx="43">
                  <c:v>2.51633741E-2</c:v>
                </c:pt>
                <c:pt idx="44">
                  <c:v>2.4067666299999999E-2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2.38436593E-2</c:v>
                </c:pt>
                <c:pt idx="1">
                  <c:v>2.12169096E-2</c:v>
                </c:pt>
                <c:pt idx="2">
                  <c:v>2.4952993499999999E-2</c:v>
                </c:pt>
                <c:pt idx="3">
                  <c:v>2.3798430200000002E-2</c:v>
                </c:pt>
                <c:pt idx="4">
                  <c:v>2.2899981199999999E-2</c:v>
                </c:pt>
                <c:pt idx="5">
                  <c:v>2.2231674E-2</c:v>
                </c:pt>
                <c:pt idx="6">
                  <c:v>2.22743067E-2</c:v>
                </c:pt>
                <c:pt idx="7">
                  <c:v>2.3119178399999999E-2</c:v>
                </c:pt>
                <c:pt idx="8">
                  <c:v>2.1252072300000001E-2</c:v>
                </c:pt>
                <c:pt idx="9">
                  <c:v>2.1499779199999999E-2</c:v>
                </c:pt>
                <c:pt idx="10">
                  <c:v>2.14665081E-2</c:v>
                </c:pt>
                <c:pt idx="11">
                  <c:v>2.3777500199999999E-2</c:v>
                </c:pt>
                <c:pt idx="12">
                  <c:v>2.3087663299999998E-2</c:v>
                </c:pt>
                <c:pt idx="13">
                  <c:v>2.3291742899999999E-2</c:v>
                </c:pt>
                <c:pt idx="14">
                  <c:v>2.52714741E-2</c:v>
                </c:pt>
                <c:pt idx="15">
                  <c:v>2.3054802700000002E-2</c:v>
                </c:pt>
                <c:pt idx="16">
                  <c:v>2.3834565799999999E-2</c:v>
                </c:pt>
                <c:pt idx="17">
                  <c:v>2.2365088000000002E-2</c:v>
                </c:pt>
                <c:pt idx="18">
                  <c:v>2.2677573499999999E-2</c:v>
                </c:pt>
                <c:pt idx="19">
                  <c:v>2.3583613900000001E-2</c:v>
                </c:pt>
                <c:pt idx="20">
                  <c:v>2.1527558299999999E-2</c:v>
                </c:pt>
                <c:pt idx="21">
                  <c:v>2.2979024300000001E-2</c:v>
                </c:pt>
                <c:pt idx="22">
                  <c:v>2.2143065100000001E-2</c:v>
                </c:pt>
                <c:pt idx="23">
                  <c:v>2.3038028799999999E-2</c:v>
                </c:pt>
                <c:pt idx="24">
                  <c:v>2.6123455899999998E-2</c:v>
                </c:pt>
                <c:pt idx="25">
                  <c:v>2.2696496300000001E-2</c:v>
                </c:pt>
                <c:pt idx="26">
                  <c:v>2.6421293500000002E-2</c:v>
                </c:pt>
                <c:pt idx="27">
                  <c:v>2.5968539999999998E-2</c:v>
                </c:pt>
                <c:pt idx="28">
                  <c:v>2.5060497899999999E-2</c:v>
                </c:pt>
                <c:pt idx="29">
                  <c:v>2.2546893700000001E-2</c:v>
                </c:pt>
                <c:pt idx="30">
                  <c:v>2.47376152E-2</c:v>
                </c:pt>
                <c:pt idx="31">
                  <c:v>2.61272021E-2</c:v>
                </c:pt>
                <c:pt idx="32">
                  <c:v>2.3466583900000001E-2</c:v>
                </c:pt>
                <c:pt idx="33">
                  <c:v>2.5491249300000001E-2</c:v>
                </c:pt>
                <c:pt idx="34">
                  <c:v>2.3388663899999999E-2</c:v>
                </c:pt>
                <c:pt idx="35">
                  <c:v>2.3659267000000001E-2</c:v>
                </c:pt>
                <c:pt idx="36">
                  <c:v>2.65114103E-2</c:v>
                </c:pt>
                <c:pt idx="37">
                  <c:v>2.3403851900000001E-2</c:v>
                </c:pt>
                <c:pt idx="38">
                  <c:v>2.5375787899999998E-2</c:v>
                </c:pt>
                <c:pt idx="39">
                  <c:v>2.6034838000000001E-2</c:v>
                </c:pt>
                <c:pt idx="40">
                  <c:v>2.6088563799999999E-2</c:v>
                </c:pt>
                <c:pt idx="41">
                  <c:v>2.3630476800000001E-2</c:v>
                </c:pt>
                <c:pt idx="42">
                  <c:v>2.49274908E-2</c:v>
                </c:pt>
                <c:pt idx="43">
                  <c:v>2.25156101E-2</c:v>
                </c:pt>
                <c:pt idx="44">
                  <c:v>2.3532608699999999E-2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1296"/>
        <c:axId val="304801688"/>
      </c:lineChart>
      <c:dateAx>
        <c:axId val="304801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16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801688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1296"/>
        <c:crossesAt val="39448"/>
        <c:crossBetween val="midCat"/>
        <c:majorUnit val="1.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4.0536682800000001E-2</c:v>
                </c:pt>
                <c:pt idx="1">
                  <c:v>3.3913565399999998E-2</c:v>
                </c:pt>
                <c:pt idx="2">
                  <c:v>4.0822497700000002E-2</c:v>
                </c:pt>
                <c:pt idx="3">
                  <c:v>3.8340666199999998E-2</c:v>
                </c:pt>
                <c:pt idx="4">
                  <c:v>4.1552926900000002E-2</c:v>
                </c:pt>
                <c:pt idx="5">
                  <c:v>3.7278106499999998E-2</c:v>
                </c:pt>
                <c:pt idx="6">
                  <c:v>3.6363636400000003E-2</c:v>
                </c:pt>
                <c:pt idx="7">
                  <c:v>3.4087654000000002E-2</c:v>
                </c:pt>
                <c:pt idx="8">
                  <c:v>3.7789865399999997E-2</c:v>
                </c:pt>
                <c:pt idx="9">
                  <c:v>3.3333333299999997E-2</c:v>
                </c:pt>
                <c:pt idx="10">
                  <c:v>4.21052632E-2</c:v>
                </c:pt>
                <c:pt idx="11">
                  <c:v>4.0310540499999999E-2</c:v>
                </c:pt>
                <c:pt idx="12">
                  <c:v>3.5558328100000001E-2</c:v>
                </c:pt>
                <c:pt idx="13">
                  <c:v>3.8461538500000003E-2</c:v>
                </c:pt>
                <c:pt idx="14">
                  <c:v>4.01253918E-2</c:v>
                </c:pt>
                <c:pt idx="15">
                  <c:v>3.8653366600000003E-2</c:v>
                </c:pt>
                <c:pt idx="16">
                  <c:v>3.67273813E-2</c:v>
                </c:pt>
                <c:pt idx="17">
                  <c:v>3.4147777499999997E-2</c:v>
                </c:pt>
                <c:pt idx="18">
                  <c:v>3.2408759099999997E-2</c:v>
                </c:pt>
                <c:pt idx="19">
                  <c:v>4.0517241400000001E-2</c:v>
                </c:pt>
                <c:pt idx="20">
                  <c:v>3.0303030299999999E-2</c:v>
                </c:pt>
                <c:pt idx="21">
                  <c:v>3.8961039000000003E-2</c:v>
                </c:pt>
                <c:pt idx="22">
                  <c:v>3.6080962199999997E-2</c:v>
                </c:pt>
                <c:pt idx="23">
                  <c:v>3.6214242200000003E-2</c:v>
                </c:pt>
                <c:pt idx="24">
                  <c:v>4.6691403800000003E-2</c:v>
                </c:pt>
                <c:pt idx="25">
                  <c:v>4.0063593000000002E-2</c:v>
                </c:pt>
                <c:pt idx="26">
                  <c:v>4.2068079600000002E-2</c:v>
                </c:pt>
                <c:pt idx="27">
                  <c:v>4.0922377400000001E-2</c:v>
                </c:pt>
                <c:pt idx="28">
                  <c:v>3.88254486E-2</c:v>
                </c:pt>
                <c:pt idx="29">
                  <c:v>3.8020321199999998E-2</c:v>
                </c:pt>
                <c:pt idx="30">
                  <c:v>3.9692701699999999E-2</c:v>
                </c:pt>
                <c:pt idx="31">
                  <c:v>3.7344398299999998E-2</c:v>
                </c:pt>
                <c:pt idx="32">
                  <c:v>3.2153296499999998E-2</c:v>
                </c:pt>
                <c:pt idx="33">
                  <c:v>4.1157556300000002E-2</c:v>
                </c:pt>
                <c:pt idx="34">
                  <c:v>4.1325024600000003E-2</c:v>
                </c:pt>
                <c:pt idx="35">
                  <c:v>4.21545667E-2</c:v>
                </c:pt>
                <c:pt idx="36">
                  <c:v>4.56128134E-2</c:v>
                </c:pt>
                <c:pt idx="37">
                  <c:v>3.7228160699999999E-2</c:v>
                </c:pt>
                <c:pt idx="38">
                  <c:v>3.96409873E-2</c:v>
                </c:pt>
                <c:pt idx="39">
                  <c:v>4.4969512199999999E-2</c:v>
                </c:pt>
                <c:pt idx="40">
                  <c:v>4.0509259300000003E-2</c:v>
                </c:pt>
                <c:pt idx="41">
                  <c:v>2.71212708E-2</c:v>
                </c:pt>
                <c:pt idx="42">
                  <c:v>4.0408003099999999E-2</c:v>
                </c:pt>
                <c:pt idx="43">
                  <c:v>3.9921722100000001E-2</c:v>
                </c:pt>
                <c:pt idx="44">
                  <c:v>3.0424339500000001E-2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3.5136951100000001E-2</c:v>
                </c:pt>
                <c:pt idx="1">
                  <c:v>3.11118456E-2</c:v>
                </c:pt>
                <c:pt idx="2">
                  <c:v>3.81293189E-2</c:v>
                </c:pt>
                <c:pt idx="3">
                  <c:v>3.4661255600000003E-2</c:v>
                </c:pt>
                <c:pt idx="4">
                  <c:v>3.1630853100000002E-2</c:v>
                </c:pt>
                <c:pt idx="5">
                  <c:v>3.4751256199999997E-2</c:v>
                </c:pt>
                <c:pt idx="6">
                  <c:v>2.96220245E-2</c:v>
                </c:pt>
                <c:pt idx="7">
                  <c:v>3.3044963400000002E-2</c:v>
                </c:pt>
                <c:pt idx="8">
                  <c:v>3.0195706100000001E-2</c:v>
                </c:pt>
                <c:pt idx="9">
                  <c:v>3.1853842799999997E-2</c:v>
                </c:pt>
                <c:pt idx="10">
                  <c:v>3.3273807400000001E-2</c:v>
                </c:pt>
                <c:pt idx="11">
                  <c:v>3.2314988400000001E-2</c:v>
                </c:pt>
                <c:pt idx="12">
                  <c:v>3.33890451E-2</c:v>
                </c:pt>
                <c:pt idx="13">
                  <c:v>3.3341024499999997E-2</c:v>
                </c:pt>
                <c:pt idx="14">
                  <c:v>3.5385784900000002E-2</c:v>
                </c:pt>
                <c:pt idx="15">
                  <c:v>3.2960787999999998E-2</c:v>
                </c:pt>
                <c:pt idx="16">
                  <c:v>3.5343876400000002E-2</c:v>
                </c:pt>
                <c:pt idx="17">
                  <c:v>3.22603848E-2</c:v>
                </c:pt>
                <c:pt idx="18">
                  <c:v>3.2407407399999998E-2</c:v>
                </c:pt>
                <c:pt idx="19">
                  <c:v>3.2763931699999999E-2</c:v>
                </c:pt>
                <c:pt idx="20">
                  <c:v>2.9919736299999999E-2</c:v>
                </c:pt>
                <c:pt idx="21">
                  <c:v>3.3505154600000003E-2</c:v>
                </c:pt>
                <c:pt idx="22">
                  <c:v>3.24312317E-2</c:v>
                </c:pt>
                <c:pt idx="23">
                  <c:v>3.1336369699999998E-2</c:v>
                </c:pt>
                <c:pt idx="24">
                  <c:v>3.80344814E-2</c:v>
                </c:pt>
                <c:pt idx="25">
                  <c:v>3.3693340600000003E-2</c:v>
                </c:pt>
                <c:pt idx="26">
                  <c:v>3.4661606599999999E-2</c:v>
                </c:pt>
                <c:pt idx="27">
                  <c:v>3.5466428199999997E-2</c:v>
                </c:pt>
                <c:pt idx="28">
                  <c:v>3.6197750899999999E-2</c:v>
                </c:pt>
                <c:pt idx="29">
                  <c:v>3.2700289299999998E-2</c:v>
                </c:pt>
                <c:pt idx="30">
                  <c:v>3.41070583E-2</c:v>
                </c:pt>
                <c:pt idx="31">
                  <c:v>3.6937215599999997E-2</c:v>
                </c:pt>
                <c:pt idx="32">
                  <c:v>3.3384479500000001E-2</c:v>
                </c:pt>
                <c:pt idx="33">
                  <c:v>3.6541331699999999E-2</c:v>
                </c:pt>
                <c:pt idx="34">
                  <c:v>3.2391048300000003E-2</c:v>
                </c:pt>
                <c:pt idx="35">
                  <c:v>3.2685691199999999E-2</c:v>
                </c:pt>
                <c:pt idx="36">
                  <c:v>3.6826897800000001E-2</c:v>
                </c:pt>
                <c:pt idx="37">
                  <c:v>3.2455704600000003E-2</c:v>
                </c:pt>
                <c:pt idx="38">
                  <c:v>3.5985473800000001E-2</c:v>
                </c:pt>
                <c:pt idx="39">
                  <c:v>3.4301369900000003E-2</c:v>
                </c:pt>
                <c:pt idx="40">
                  <c:v>3.5935230499999998E-2</c:v>
                </c:pt>
                <c:pt idx="41">
                  <c:v>3.1891144900000001E-2</c:v>
                </c:pt>
                <c:pt idx="42">
                  <c:v>3.4053595999999998E-2</c:v>
                </c:pt>
                <c:pt idx="43">
                  <c:v>3.5171862499999998E-2</c:v>
                </c:pt>
                <c:pt idx="44">
                  <c:v>3.0498628400000002E-2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2.8521009199999999E-2</c:v>
                </c:pt>
                <c:pt idx="1">
                  <c:v>2.60217435E-2</c:v>
                </c:pt>
                <c:pt idx="2">
                  <c:v>2.7422485399999998E-2</c:v>
                </c:pt>
                <c:pt idx="3">
                  <c:v>2.6356666800000001E-2</c:v>
                </c:pt>
                <c:pt idx="4">
                  <c:v>2.4717919299999998E-2</c:v>
                </c:pt>
                <c:pt idx="5">
                  <c:v>2.48052297E-2</c:v>
                </c:pt>
                <c:pt idx="6">
                  <c:v>2.42957746E-2</c:v>
                </c:pt>
                <c:pt idx="7">
                  <c:v>2.51678561E-2</c:v>
                </c:pt>
                <c:pt idx="8">
                  <c:v>2.4116218799999999E-2</c:v>
                </c:pt>
                <c:pt idx="9">
                  <c:v>2.4137789999999999E-2</c:v>
                </c:pt>
                <c:pt idx="10">
                  <c:v>2.2016841200000001E-2</c:v>
                </c:pt>
                <c:pt idx="11">
                  <c:v>2.55625864E-2</c:v>
                </c:pt>
                <c:pt idx="12">
                  <c:v>2.5991672100000002E-2</c:v>
                </c:pt>
                <c:pt idx="13">
                  <c:v>2.64248474E-2</c:v>
                </c:pt>
                <c:pt idx="14">
                  <c:v>2.6767300000000001E-2</c:v>
                </c:pt>
                <c:pt idx="15">
                  <c:v>2.4622369700000001E-2</c:v>
                </c:pt>
                <c:pt idx="16">
                  <c:v>2.61966636E-2</c:v>
                </c:pt>
                <c:pt idx="17">
                  <c:v>2.4452077199999998E-2</c:v>
                </c:pt>
                <c:pt idx="18">
                  <c:v>2.3893442599999998E-2</c:v>
                </c:pt>
                <c:pt idx="19">
                  <c:v>2.4692849900000001E-2</c:v>
                </c:pt>
                <c:pt idx="20">
                  <c:v>2.54026233E-2</c:v>
                </c:pt>
                <c:pt idx="21">
                  <c:v>2.41414057E-2</c:v>
                </c:pt>
                <c:pt idx="22">
                  <c:v>2.2288973100000001E-2</c:v>
                </c:pt>
                <c:pt idx="23">
                  <c:v>2.4413748799999999E-2</c:v>
                </c:pt>
                <c:pt idx="24">
                  <c:v>2.74292384E-2</c:v>
                </c:pt>
                <c:pt idx="25">
                  <c:v>2.5329489300000001E-2</c:v>
                </c:pt>
                <c:pt idx="26">
                  <c:v>2.7925882900000001E-2</c:v>
                </c:pt>
                <c:pt idx="27">
                  <c:v>2.8969841100000001E-2</c:v>
                </c:pt>
                <c:pt idx="28">
                  <c:v>2.87310026E-2</c:v>
                </c:pt>
                <c:pt idx="29">
                  <c:v>2.4977269100000001E-2</c:v>
                </c:pt>
                <c:pt idx="30">
                  <c:v>2.7396534399999999E-2</c:v>
                </c:pt>
                <c:pt idx="31">
                  <c:v>2.6102610299999999E-2</c:v>
                </c:pt>
                <c:pt idx="32">
                  <c:v>2.35822883E-2</c:v>
                </c:pt>
                <c:pt idx="33">
                  <c:v>2.6924384999999999E-2</c:v>
                </c:pt>
                <c:pt idx="34">
                  <c:v>2.35174436E-2</c:v>
                </c:pt>
                <c:pt idx="35">
                  <c:v>2.4605798599999999E-2</c:v>
                </c:pt>
                <c:pt idx="36">
                  <c:v>2.9148434899999999E-2</c:v>
                </c:pt>
                <c:pt idx="37">
                  <c:v>2.4036736699999998E-2</c:v>
                </c:pt>
                <c:pt idx="38">
                  <c:v>2.7118157699999999E-2</c:v>
                </c:pt>
                <c:pt idx="39">
                  <c:v>2.8606077899999999E-2</c:v>
                </c:pt>
                <c:pt idx="40">
                  <c:v>2.84255554E-2</c:v>
                </c:pt>
                <c:pt idx="41">
                  <c:v>2.2657192699999999E-2</c:v>
                </c:pt>
                <c:pt idx="42">
                  <c:v>2.71547421E-2</c:v>
                </c:pt>
                <c:pt idx="43">
                  <c:v>2.6623073300000001E-2</c:v>
                </c:pt>
                <c:pt idx="44">
                  <c:v>2.43152973E-2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4088"/>
        <c:axId val="352348792"/>
      </c:lineChart>
      <c:dateAx>
        <c:axId val="3523440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8792"/>
        <c:crosses val="autoZero"/>
        <c:auto val="1"/>
        <c:lblOffset val="100"/>
        <c:baseTimeUnit val="months"/>
        <c:minorUnit val="23"/>
        <c:minorTimeUnit val="months"/>
      </c:dateAx>
      <c:valAx>
        <c:axId val="35234879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4088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4.8263684500000001E-2</c:v>
                </c:pt>
                <c:pt idx="1">
                  <c:v>2.9038112500000001E-2</c:v>
                </c:pt>
                <c:pt idx="2">
                  <c:v>2.93577982E-2</c:v>
                </c:pt>
                <c:pt idx="3">
                  <c:v>3.4140285499999999E-2</c:v>
                </c:pt>
                <c:pt idx="4">
                  <c:v>3.8251366100000003E-2</c:v>
                </c:pt>
                <c:pt idx="5">
                  <c:v>4.09252669E-2</c:v>
                </c:pt>
                <c:pt idx="6">
                  <c:v>3.5371702599999999E-2</c:v>
                </c:pt>
                <c:pt idx="7">
                  <c:v>4.39169139E-2</c:v>
                </c:pt>
                <c:pt idx="8">
                  <c:v>3.6971830999999997E-2</c:v>
                </c:pt>
                <c:pt idx="9">
                  <c:v>2.9028436000000001E-2</c:v>
                </c:pt>
                <c:pt idx="10">
                  <c:v>3.84387936E-2</c:v>
                </c:pt>
                <c:pt idx="11">
                  <c:v>4.6017699099999997E-2</c:v>
                </c:pt>
                <c:pt idx="12">
                  <c:v>3.5045317200000002E-2</c:v>
                </c:pt>
                <c:pt idx="13">
                  <c:v>4.8163756799999999E-2</c:v>
                </c:pt>
                <c:pt idx="14">
                  <c:v>4.4349939200000001E-2</c:v>
                </c:pt>
                <c:pt idx="15">
                  <c:v>3.64550597E-2</c:v>
                </c:pt>
                <c:pt idx="16">
                  <c:v>3.4569453200000003E-2</c:v>
                </c:pt>
                <c:pt idx="17">
                  <c:v>3.2515337399999997E-2</c:v>
                </c:pt>
                <c:pt idx="18">
                  <c:v>3.4713763699999997E-2</c:v>
                </c:pt>
                <c:pt idx="19">
                  <c:v>3.28750747E-2</c:v>
                </c:pt>
                <c:pt idx="20">
                  <c:v>2.6747720400000001E-2</c:v>
                </c:pt>
                <c:pt idx="21">
                  <c:v>4.7762998799999998E-2</c:v>
                </c:pt>
                <c:pt idx="22">
                  <c:v>3.52504638E-2</c:v>
                </c:pt>
                <c:pt idx="23">
                  <c:v>3.0698889600000001E-2</c:v>
                </c:pt>
                <c:pt idx="24">
                  <c:v>2.9993183400000002E-2</c:v>
                </c:pt>
                <c:pt idx="25">
                  <c:v>3.4555712299999999E-2</c:v>
                </c:pt>
                <c:pt idx="26">
                  <c:v>3.8074712599999998E-2</c:v>
                </c:pt>
                <c:pt idx="27">
                  <c:v>3.2727272699999997E-2</c:v>
                </c:pt>
                <c:pt idx="28">
                  <c:v>4.2709867499999998E-2</c:v>
                </c:pt>
                <c:pt idx="29">
                  <c:v>3.9700374500000003E-2</c:v>
                </c:pt>
                <c:pt idx="30">
                  <c:v>3.4456355299999998E-2</c:v>
                </c:pt>
                <c:pt idx="31">
                  <c:v>3.3848417999999998E-2</c:v>
                </c:pt>
                <c:pt idx="32">
                  <c:v>3.7262357400000001E-2</c:v>
                </c:pt>
                <c:pt idx="33">
                  <c:v>3.4848484800000003E-2</c:v>
                </c:pt>
                <c:pt idx="34">
                  <c:v>4.3445122000000003E-2</c:v>
                </c:pt>
                <c:pt idx="35">
                  <c:v>2.88230584E-2</c:v>
                </c:pt>
                <c:pt idx="36">
                  <c:v>4.4003451300000003E-2</c:v>
                </c:pt>
                <c:pt idx="37">
                  <c:v>3.9426523300000002E-2</c:v>
                </c:pt>
                <c:pt idx="38">
                  <c:v>3.6551077799999998E-2</c:v>
                </c:pt>
                <c:pt idx="39">
                  <c:v>3.6398467400000002E-2</c:v>
                </c:pt>
                <c:pt idx="40">
                  <c:v>2.88461538E-2</c:v>
                </c:pt>
                <c:pt idx="41">
                  <c:v>3.34975369E-2</c:v>
                </c:pt>
                <c:pt idx="42">
                  <c:v>2.8397565900000001E-2</c:v>
                </c:pt>
                <c:pt idx="43">
                  <c:v>3.2460732999999999E-2</c:v>
                </c:pt>
                <c:pt idx="44">
                  <c:v>4.1170097500000002E-2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3.8273045499999998E-2</c:v>
                </c:pt>
                <c:pt idx="1">
                  <c:v>3.5235702299999998E-2</c:v>
                </c:pt>
                <c:pt idx="2">
                  <c:v>4.0131232099999997E-2</c:v>
                </c:pt>
                <c:pt idx="3">
                  <c:v>3.7360362500000001E-2</c:v>
                </c:pt>
                <c:pt idx="4">
                  <c:v>3.6988362599999998E-2</c:v>
                </c:pt>
                <c:pt idx="5">
                  <c:v>3.5960171800000003E-2</c:v>
                </c:pt>
                <c:pt idx="6">
                  <c:v>3.32889481E-2</c:v>
                </c:pt>
                <c:pt idx="7">
                  <c:v>3.5435446400000001E-2</c:v>
                </c:pt>
                <c:pt idx="8">
                  <c:v>3.5236081699999998E-2</c:v>
                </c:pt>
                <c:pt idx="9">
                  <c:v>3.48696015E-2</c:v>
                </c:pt>
                <c:pt idx="10">
                  <c:v>3.5006088800000001E-2</c:v>
                </c:pt>
                <c:pt idx="11">
                  <c:v>3.6440415699999999E-2</c:v>
                </c:pt>
                <c:pt idx="12">
                  <c:v>3.9309379399999997E-2</c:v>
                </c:pt>
                <c:pt idx="13">
                  <c:v>3.6160890600000002E-2</c:v>
                </c:pt>
                <c:pt idx="14">
                  <c:v>3.8041166600000002E-2</c:v>
                </c:pt>
                <c:pt idx="15">
                  <c:v>3.6765386800000001E-2</c:v>
                </c:pt>
                <c:pt idx="16">
                  <c:v>3.7790591599999999E-2</c:v>
                </c:pt>
                <c:pt idx="17">
                  <c:v>3.60410865E-2</c:v>
                </c:pt>
                <c:pt idx="18">
                  <c:v>3.5224228699999999E-2</c:v>
                </c:pt>
                <c:pt idx="19">
                  <c:v>3.7956389E-2</c:v>
                </c:pt>
                <c:pt idx="20">
                  <c:v>3.17115075E-2</c:v>
                </c:pt>
                <c:pt idx="21">
                  <c:v>3.6820454199999998E-2</c:v>
                </c:pt>
                <c:pt idx="22">
                  <c:v>3.9784284099999997E-2</c:v>
                </c:pt>
                <c:pt idx="23">
                  <c:v>3.5615241399999997E-2</c:v>
                </c:pt>
                <c:pt idx="24">
                  <c:v>4.2141537E-2</c:v>
                </c:pt>
                <c:pt idx="25">
                  <c:v>3.4478689299999997E-2</c:v>
                </c:pt>
                <c:pt idx="26">
                  <c:v>3.7540580400000002E-2</c:v>
                </c:pt>
                <c:pt idx="27">
                  <c:v>3.9214519500000003E-2</c:v>
                </c:pt>
                <c:pt idx="28">
                  <c:v>3.9058478799999997E-2</c:v>
                </c:pt>
                <c:pt idx="29">
                  <c:v>3.6385045599999999E-2</c:v>
                </c:pt>
                <c:pt idx="30">
                  <c:v>3.6740404300000001E-2</c:v>
                </c:pt>
                <c:pt idx="31">
                  <c:v>3.5909299300000003E-2</c:v>
                </c:pt>
                <c:pt idx="32">
                  <c:v>3.3623910299999997E-2</c:v>
                </c:pt>
                <c:pt idx="33">
                  <c:v>3.6618041099999998E-2</c:v>
                </c:pt>
                <c:pt idx="34">
                  <c:v>3.49241686E-2</c:v>
                </c:pt>
                <c:pt idx="35">
                  <c:v>3.6834497700000003E-2</c:v>
                </c:pt>
                <c:pt idx="36">
                  <c:v>4.0322781500000002E-2</c:v>
                </c:pt>
                <c:pt idx="37">
                  <c:v>3.3492087900000002E-2</c:v>
                </c:pt>
                <c:pt idx="38">
                  <c:v>3.4564442200000003E-2</c:v>
                </c:pt>
                <c:pt idx="39">
                  <c:v>4.0027890400000002E-2</c:v>
                </c:pt>
                <c:pt idx="40">
                  <c:v>3.82292204E-2</c:v>
                </c:pt>
                <c:pt idx="41">
                  <c:v>3.5115089500000002E-2</c:v>
                </c:pt>
                <c:pt idx="42">
                  <c:v>3.6688738300000003E-2</c:v>
                </c:pt>
                <c:pt idx="43">
                  <c:v>3.6603372799999999E-2</c:v>
                </c:pt>
                <c:pt idx="44">
                  <c:v>3.4432908399999997E-2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2.8489001100000001E-2</c:v>
                </c:pt>
                <c:pt idx="1">
                  <c:v>2.9132600299999999E-2</c:v>
                </c:pt>
                <c:pt idx="2">
                  <c:v>3.1354051100000002E-2</c:v>
                </c:pt>
                <c:pt idx="3">
                  <c:v>2.9704780199999999E-2</c:v>
                </c:pt>
                <c:pt idx="4">
                  <c:v>2.6336307699999999E-2</c:v>
                </c:pt>
                <c:pt idx="5">
                  <c:v>2.9574710800000001E-2</c:v>
                </c:pt>
                <c:pt idx="6">
                  <c:v>2.8345949400000001E-2</c:v>
                </c:pt>
                <c:pt idx="7">
                  <c:v>2.7517198199999999E-2</c:v>
                </c:pt>
                <c:pt idx="8">
                  <c:v>2.70312017E-2</c:v>
                </c:pt>
                <c:pt idx="9">
                  <c:v>2.86532951E-2</c:v>
                </c:pt>
                <c:pt idx="10">
                  <c:v>2.9345196300000001E-2</c:v>
                </c:pt>
                <c:pt idx="11">
                  <c:v>2.8750198000000001E-2</c:v>
                </c:pt>
                <c:pt idx="12">
                  <c:v>3.2829726400000002E-2</c:v>
                </c:pt>
                <c:pt idx="13">
                  <c:v>3.0857048299999999E-2</c:v>
                </c:pt>
                <c:pt idx="14">
                  <c:v>3.2830739300000002E-2</c:v>
                </c:pt>
                <c:pt idx="15">
                  <c:v>2.7046607100000002E-2</c:v>
                </c:pt>
                <c:pt idx="16">
                  <c:v>3.0827304199999999E-2</c:v>
                </c:pt>
                <c:pt idx="17">
                  <c:v>2.8300431800000001E-2</c:v>
                </c:pt>
                <c:pt idx="18">
                  <c:v>2.6052104199999999E-2</c:v>
                </c:pt>
                <c:pt idx="19">
                  <c:v>2.91158537E-2</c:v>
                </c:pt>
                <c:pt idx="20">
                  <c:v>2.6970471999999999E-2</c:v>
                </c:pt>
                <c:pt idx="21">
                  <c:v>3.04844856E-2</c:v>
                </c:pt>
                <c:pt idx="22">
                  <c:v>3.1195703700000001E-2</c:v>
                </c:pt>
                <c:pt idx="23">
                  <c:v>2.4979591799999999E-2</c:v>
                </c:pt>
                <c:pt idx="24">
                  <c:v>3.3110904599999998E-2</c:v>
                </c:pt>
                <c:pt idx="25">
                  <c:v>3.0455954E-2</c:v>
                </c:pt>
                <c:pt idx="26">
                  <c:v>3.11761498E-2</c:v>
                </c:pt>
                <c:pt idx="27">
                  <c:v>3.08613542E-2</c:v>
                </c:pt>
                <c:pt idx="28">
                  <c:v>3.1712473599999999E-2</c:v>
                </c:pt>
                <c:pt idx="29">
                  <c:v>3.0447980900000001E-2</c:v>
                </c:pt>
                <c:pt idx="30">
                  <c:v>3.06432318E-2</c:v>
                </c:pt>
                <c:pt idx="31">
                  <c:v>3.3532041700000001E-2</c:v>
                </c:pt>
                <c:pt idx="32">
                  <c:v>2.7547678700000001E-2</c:v>
                </c:pt>
                <c:pt idx="33">
                  <c:v>3.4331842100000003E-2</c:v>
                </c:pt>
                <c:pt idx="34">
                  <c:v>2.6459854000000001E-2</c:v>
                </c:pt>
                <c:pt idx="35">
                  <c:v>3.10036224E-2</c:v>
                </c:pt>
                <c:pt idx="36">
                  <c:v>3.1805220400000001E-2</c:v>
                </c:pt>
                <c:pt idx="37">
                  <c:v>2.9543625699999999E-2</c:v>
                </c:pt>
                <c:pt idx="38">
                  <c:v>3.1709820899999998E-2</c:v>
                </c:pt>
                <c:pt idx="39">
                  <c:v>3.1165919300000001E-2</c:v>
                </c:pt>
                <c:pt idx="40">
                  <c:v>3.2343819199999999E-2</c:v>
                </c:pt>
                <c:pt idx="41">
                  <c:v>2.7834062100000001E-2</c:v>
                </c:pt>
                <c:pt idx="42">
                  <c:v>2.99873737E-2</c:v>
                </c:pt>
                <c:pt idx="43">
                  <c:v>3.00309928E-2</c:v>
                </c:pt>
                <c:pt idx="44">
                  <c:v>2.9117868299999999E-2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4872"/>
        <c:axId val="352348008"/>
      </c:lineChart>
      <c:dateAx>
        <c:axId val="3523448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8008"/>
        <c:crossesAt val="0"/>
        <c:auto val="1"/>
        <c:lblOffset val="100"/>
        <c:baseTimeUnit val="months"/>
        <c:minorUnit val="23"/>
        <c:minorTimeUnit val="months"/>
      </c:dateAx>
      <c:valAx>
        <c:axId val="352348008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4872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1.8555523800000001E-2</c:v>
                </c:pt>
                <c:pt idx="1">
                  <c:v>1.65066026E-2</c:v>
                </c:pt>
                <c:pt idx="2">
                  <c:v>2.1469609899999999E-2</c:v>
                </c:pt>
                <c:pt idx="3">
                  <c:v>1.7284726600000001E-2</c:v>
                </c:pt>
                <c:pt idx="4">
                  <c:v>1.63785259E-2</c:v>
                </c:pt>
                <c:pt idx="5">
                  <c:v>1.7751479300000001E-2</c:v>
                </c:pt>
                <c:pt idx="6">
                  <c:v>1.6422287399999999E-2</c:v>
                </c:pt>
                <c:pt idx="7">
                  <c:v>1.31767402E-2</c:v>
                </c:pt>
                <c:pt idx="8">
                  <c:v>1.37417693E-2</c:v>
                </c:pt>
                <c:pt idx="9">
                  <c:v>1.32183908E-2</c:v>
                </c:pt>
                <c:pt idx="10">
                  <c:v>1.6081871300000002E-2</c:v>
                </c:pt>
                <c:pt idx="11">
                  <c:v>2.0005971899999999E-2</c:v>
                </c:pt>
                <c:pt idx="12">
                  <c:v>1.68434186E-2</c:v>
                </c:pt>
                <c:pt idx="13">
                  <c:v>1.7339218199999999E-2</c:v>
                </c:pt>
                <c:pt idx="14">
                  <c:v>2.00626959E-2</c:v>
                </c:pt>
                <c:pt idx="15">
                  <c:v>1.1845386499999999E-2</c:v>
                </c:pt>
                <c:pt idx="16">
                  <c:v>2.0304568499999998E-2</c:v>
                </c:pt>
                <c:pt idx="17">
                  <c:v>1.6485133900000001E-2</c:v>
                </c:pt>
                <c:pt idx="18">
                  <c:v>1.51824818E-2</c:v>
                </c:pt>
                <c:pt idx="19">
                  <c:v>1.6954022999999999E-2</c:v>
                </c:pt>
                <c:pt idx="20">
                  <c:v>1.52986172E-2</c:v>
                </c:pt>
                <c:pt idx="21">
                  <c:v>2.02020202E-2</c:v>
                </c:pt>
                <c:pt idx="22">
                  <c:v>1.4667057799999999E-2</c:v>
                </c:pt>
                <c:pt idx="23">
                  <c:v>2.0085209999999999E-2</c:v>
                </c:pt>
                <c:pt idx="24">
                  <c:v>1.6079158900000001E-2</c:v>
                </c:pt>
                <c:pt idx="25">
                  <c:v>1.6216216200000001E-2</c:v>
                </c:pt>
                <c:pt idx="26">
                  <c:v>1.8304431600000001E-2</c:v>
                </c:pt>
                <c:pt idx="27">
                  <c:v>1.7213381E-2</c:v>
                </c:pt>
                <c:pt idx="28">
                  <c:v>1.7292006499999998E-2</c:v>
                </c:pt>
                <c:pt idx="29">
                  <c:v>1.4421501099999999E-2</c:v>
                </c:pt>
                <c:pt idx="30">
                  <c:v>2.1446863E-2</c:v>
                </c:pt>
                <c:pt idx="31">
                  <c:v>1.6597510400000001E-2</c:v>
                </c:pt>
                <c:pt idx="32">
                  <c:v>2.01364079E-2</c:v>
                </c:pt>
                <c:pt idx="33">
                  <c:v>1.8006430899999998E-2</c:v>
                </c:pt>
                <c:pt idx="34">
                  <c:v>1.6398819299999999E-2</c:v>
                </c:pt>
                <c:pt idx="35">
                  <c:v>1.90699231E-2</c:v>
                </c:pt>
                <c:pt idx="36">
                  <c:v>2.0194986099999999E-2</c:v>
                </c:pt>
                <c:pt idx="37">
                  <c:v>1.6586804300000001E-2</c:v>
                </c:pt>
                <c:pt idx="38">
                  <c:v>1.6080777899999999E-2</c:v>
                </c:pt>
                <c:pt idx="39">
                  <c:v>1.8292682899999999E-2</c:v>
                </c:pt>
                <c:pt idx="40">
                  <c:v>1.54320988E-2</c:v>
                </c:pt>
                <c:pt idx="41">
                  <c:v>2.1697016699999998E-2</c:v>
                </c:pt>
                <c:pt idx="42">
                  <c:v>2.1184778299999998E-2</c:v>
                </c:pt>
                <c:pt idx="43">
                  <c:v>1.7612524500000001E-2</c:v>
                </c:pt>
                <c:pt idx="44">
                  <c:v>1.9215372299999998E-2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1.8220623700000001E-2</c:v>
                </c:pt>
                <c:pt idx="1">
                  <c:v>1.7642440999999998E-2</c:v>
                </c:pt>
                <c:pt idx="2">
                  <c:v>1.82214544E-2</c:v>
                </c:pt>
                <c:pt idx="3">
                  <c:v>1.6771575300000001E-2</c:v>
                </c:pt>
                <c:pt idx="4">
                  <c:v>1.6757536900000002E-2</c:v>
                </c:pt>
                <c:pt idx="5">
                  <c:v>1.5572858700000001E-2</c:v>
                </c:pt>
                <c:pt idx="6">
                  <c:v>1.5362384999999999E-2</c:v>
                </c:pt>
                <c:pt idx="7">
                  <c:v>1.62254483E-2</c:v>
                </c:pt>
                <c:pt idx="8">
                  <c:v>1.5517744999999999E-2</c:v>
                </c:pt>
                <c:pt idx="9">
                  <c:v>1.7071044600000002E-2</c:v>
                </c:pt>
                <c:pt idx="10">
                  <c:v>1.5744014000000001E-2</c:v>
                </c:pt>
                <c:pt idx="11">
                  <c:v>1.9374287699999999E-2</c:v>
                </c:pt>
                <c:pt idx="12">
                  <c:v>1.9106586599999999E-2</c:v>
                </c:pt>
                <c:pt idx="13">
                  <c:v>1.93816336E-2</c:v>
                </c:pt>
                <c:pt idx="14">
                  <c:v>1.7027746100000001E-2</c:v>
                </c:pt>
                <c:pt idx="15">
                  <c:v>1.7389657100000001E-2</c:v>
                </c:pt>
                <c:pt idx="16">
                  <c:v>1.7690327299999999E-2</c:v>
                </c:pt>
                <c:pt idx="17">
                  <c:v>1.48174789E-2</c:v>
                </c:pt>
                <c:pt idx="18">
                  <c:v>1.6293425199999999E-2</c:v>
                </c:pt>
                <c:pt idx="19">
                  <c:v>1.54018482E-2</c:v>
                </c:pt>
                <c:pt idx="20">
                  <c:v>1.55869285E-2</c:v>
                </c:pt>
                <c:pt idx="21">
                  <c:v>1.8259038799999999E-2</c:v>
                </c:pt>
                <c:pt idx="22">
                  <c:v>1.6993076900000001E-2</c:v>
                </c:pt>
                <c:pt idx="23">
                  <c:v>1.95803651E-2</c:v>
                </c:pt>
                <c:pt idx="24">
                  <c:v>2.1560948E-2</c:v>
                </c:pt>
                <c:pt idx="25">
                  <c:v>1.7388766100000001E-2</c:v>
                </c:pt>
                <c:pt idx="26">
                  <c:v>1.90174995E-2</c:v>
                </c:pt>
                <c:pt idx="27">
                  <c:v>1.8776344399999999E-2</c:v>
                </c:pt>
                <c:pt idx="28">
                  <c:v>1.8204965E-2</c:v>
                </c:pt>
                <c:pt idx="29">
                  <c:v>1.6727455700000001E-2</c:v>
                </c:pt>
                <c:pt idx="30">
                  <c:v>1.7268851500000001E-2</c:v>
                </c:pt>
                <c:pt idx="31">
                  <c:v>1.7143109600000001E-2</c:v>
                </c:pt>
                <c:pt idx="32">
                  <c:v>1.7064211700000002E-2</c:v>
                </c:pt>
                <c:pt idx="33">
                  <c:v>1.8102161700000001E-2</c:v>
                </c:pt>
                <c:pt idx="34">
                  <c:v>1.7226148399999999E-2</c:v>
                </c:pt>
                <c:pt idx="35">
                  <c:v>2.1604938300000001E-2</c:v>
                </c:pt>
                <c:pt idx="36">
                  <c:v>2.0015760399999999E-2</c:v>
                </c:pt>
                <c:pt idx="37">
                  <c:v>1.76077717E-2</c:v>
                </c:pt>
                <c:pt idx="38">
                  <c:v>2.09089909E-2</c:v>
                </c:pt>
                <c:pt idx="39">
                  <c:v>1.95068493E-2</c:v>
                </c:pt>
                <c:pt idx="40">
                  <c:v>1.83979773E-2</c:v>
                </c:pt>
                <c:pt idx="41">
                  <c:v>1.6636547299999999E-2</c:v>
                </c:pt>
                <c:pt idx="42">
                  <c:v>1.8218409099999999E-2</c:v>
                </c:pt>
                <c:pt idx="43">
                  <c:v>1.63069544E-2</c:v>
                </c:pt>
                <c:pt idx="44">
                  <c:v>1.96331558E-2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1.46420566E-2</c:v>
                </c:pt>
                <c:pt idx="1">
                  <c:v>1.4998993400000001E-2</c:v>
                </c:pt>
                <c:pt idx="2">
                  <c:v>1.6025481500000001E-2</c:v>
                </c:pt>
                <c:pt idx="3">
                  <c:v>1.43308112E-2</c:v>
                </c:pt>
                <c:pt idx="4">
                  <c:v>1.5299292399999999E-2</c:v>
                </c:pt>
                <c:pt idx="5">
                  <c:v>1.4014507000000001E-2</c:v>
                </c:pt>
                <c:pt idx="6">
                  <c:v>1.3600352099999999E-2</c:v>
                </c:pt>
                <c:pt idx="7">
                  <c:v>1.50331489E-2</c:v>
                </c:pt>
                <c:pt idx="8">
                  <c:v>1.1852339599999999E-2</c:v>
                </c:pt>
                <c:pt idx="9">
                  <c:v>1.34598863E-2</c:v>
                </c:pt>
                <c:pt idx="10">
                  <c:v>1.39659068E-2</c:v>
                </c:pt>
                <c:pt idx="11">
                  <c:v>1.4415622499999999E-2</c:v>
                </c:pt>
                <c:pt idx="12">
                  <c:v>1.4770983999999999E-2</c:v>
                </c:pt>
                <c:pt idx="13">
                  <c:v>1.36803173E-2</c:v>
                </c:pt>
                <c:pt idx="14">
                  <c:v>1.5270525300000001E-2</c:v>
                </c:pt>
                <c:pt idx="15">
                  <c:v>1.4581332400000001E-2</c:v>
                </c:pt>
                <c:pt idx="16">
                  <c:v>1.45443876E-2</c:v>
                </c:pt>
                <c:pt idx="17">
                  <c:v>1.3370951900000001E-2</c:v>
                </c:pt>
                <c:pt idx="18">
                  <c:v>1.2008196699999999E-2</c:v>
                </c:pt>
                <c:pt idx="19">
                  <c:v>1.39778449E-2</c:v>
                </c:pt>
                <c:pt idx="20">
                  <c:v>1.2950356999999999E-2</c:v>
                </c:pt>
                <c:pt idx="21">
                  <c:v>1.5660424900000001E-2</c:v>
                </c:pt>
                <c:pt idx="22">
                  <c:v>1.34082104E-2</c:v>
                </c:pt>
                <c:pt idx="23">
                  <c:v>1.50520857E-2</c:v>
                </c:pt>
                <c:pt idx="24">
                  <c:v>1.77998249E-2</c:v>
                </c:pt>
                <c:pt idx="25">
                  <c:v>1.33855025E-2</c:v>
                </c:pt>
                <c:pt idx="26">
                  <c:v>1.4464446000000001E-2</c:v>
                </c:pt>
                <c:pt idx="27">
                  <c:v>1.44849205E-2</c:v>
                </c:pt>
                <c:pt idx="28">
                  <c:v>1.51978948E-2</c:v>
                </c:pt>
                <c:pt idx="29">
                  <c:v>1.41733968E-2</c:v>
                </c:pt>
                <c:pt idx="30">
                  <c:v>1.3777754200000001E-2</c:v>
                </c:pt>
                <c:pt idx="31">
                  <c:v>1.42426007E-2</c:v>
                </c:pt>
                <c:pt idx="32">
                  <c:v>1.37609588E-2</c:v>
                </c:pt>
                <c:pt idx="33">
                  <c:v>1.53610702E-2</c:v>
                </c:pt>
                <c:pt idx="34">
                  <c:v>1.50798875E-2</c:v>
                </c:pt>
                <c:pt idx="35">
                  <c:v>1.8374872800000001E-2</c:v>
                </c:pt>
                <c:pt idx="36">
                  <c:v>1.7435207000000001E-2</c:v>
                </c:pt>
                <c:pt idx="37">
                  <c:v>1.57135682E-2</c:v>
                </c:pt>
                <c:pt idx="38">
                  <c:v>1.57830547E-2</c:v>
                </c:pt>
                <c:pt idx="39">
                  <c:v>1.56227707E-2</c:v>
                </c:pt>
                <c:pt idx="40">
                  <c:v>1.51097006E-2</c:v>
                </c:pt>
                <c:pt idx="41">
                  <c:v>1.7026411000000002E-2</c:v>
                </c:pt>
                <c:pt idx="42">
                  <c:v>1.39101498E-2</c:v>
                </c:pt>
                <c:pt idx="43">
                  <c:v>1.3611796900000001E-2</c:v>
                </c:pt>
                <c:pt idx="44">
                  <c:v>1.45624582E-2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4600"/>
        <c:axId val="365375384"/>
      </c:lineChart>
      <c:dateAx>
        <c:axId val="3653746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5384"/>
        <c:crosses val="autoZero"/>
        <c:auto val="1"/>
        <c:lblOffset val="100"/>
        <c:baseTimeUnit val="months"/>
        <c:minorUnit val="23"/>
        <c:minorTimeUnit val="months"/>
      </c:dateAx>
      <c:valAx>
        <c:axId val="365375384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4600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2.7548209399999999E-2</c:v>
                </c:pt>
                <c:pt idx="1">
                  <c:v>2.4287222800000001E-2</c:v>
                </c:pt>
                <c:pt idx="2">
                  <c:v>2.92146878E-2</c:v>
                </c:pt>
                <c:pt idx="3">
                  <c:v>2.2882615200000001E-2</c:v>
                </c:pt>
                <c:pt idx="4">
                  <c:v>2.3917995399999999E-2</c:v>
                </c:pt>
                <c:pt idx="5">
                  <c:v>2.6470588199999999E-2</c:v>
                </c:pt>
                <c:pt idx="6">
                  <c:v>2.5426021100000001E-2</c:v>
                </c:pt>
                <c:pt idx="7">
                  <c:v>2.4901703800000001E-2</c:v>
                </c:pt>
                <c:pt idx="8">
                  <c:v>2.4440442499999999E-2</c:v>
                </c:pt>
                <c:pt idx="9">
                  <c:v>2.79373368E-2</c:v>
                </c:pt>
                <c:pt idx="10">
                  <c:v>2.2564374799999998E-2</c:v>
                </c:pt>
                <c:pt idx="11">
                  <c:v>2.31876333E-2</c:v>
                </c:pt>
                <c:pt idx="12">
                  <c:v>2.1467943100000001E-2</c:v>
                </c:pt>
                <c:pt idx="13">
                  <c:v>2.8031687999999999E-2</c:v>
                </c:pt>
                <c:pt idx="14">
                  <c:v>3.0618311499999998E-2</c:v>
                </c:pt>
                <c:pt idx="15">
                  <c:v>3.0858539599999998E-2</c:v>
                </c:pt>
                <c:pt idx="16">
                  <c:v>2.5260029699999999E-2</c:v>
                </c:pt>
                <c:pt idx="17">
                  <c:v>2.44837758E-2</c:v>
                </c:pt>
                <c:pt idx="18">
                  <c:v>1.8753781000000001E-2</c:v>
                </c:pt>
                <c:pt idx="19">
                  <c:v>2.3255814E-2</c:v>
                </c:pt>
                <c:pt idx="20">
                  <c:v>2.62355095E-2</c:v>
                </c:pt>
                <c:pt idx="21">
                  <c:v>2.5204980299999999E-2</c:v>
                </c:pt>
                <c:pt idx="22">
                  <c:v>2.24578915E-2</c:v>
                </c:pt>
                <c:pt idx="23">
                  <c:v>2.5901639300000001E-2</c:v>
                </c:pt>
                <c:pt idx="24">
                  <c:v>2.61371351E-2</c:v>
                </c:pt>
                <c:pt idx="25">
                  <c:v>2.6939655199999999E-2</c:v>
                </c:pt>
                <c:pt idx="26">
                  <c:v>2.9466616899999999E-2</c:v>
                </c:pt>
                <c:pt idx="27">
                  <c:v>2.46679317E-2</c:v>
                </c:pt>
                <c:pt idx="28">
                  <c:v>2.6355996900000001E-2</c:v>
                </c:pt>
                <c:pt idx="29">
                  <c:v>1.89969605E-2</c:v>
                </c:pt>
                <c:pt idx="30">
                  <c:v>1.92381685E-2</c:v>
                </c:pt>
                <c:pt idx="31">
                  <c:v>2.39845261E-2</c:v>
                </c:pt>
                <c:pt idx="32">
                  <c:v>1.9755037499999999E-2</c:v>
                </c:pt>
                <c:pt idx="33">
                  <c:v>2.92682927E-2</c:v>
                </c:pt>
                <c:pt idx="34">
                  <c:v>2.0477815699999999E-2</c:v>
                </c:pt>
                <c:pt idx="35">
                  <c:v>2.5121198800000001E-2</c:v>
                </c:pt>
                <c:pt idx="36">
                  <c:v>2.7829313500000001E-2</c:v>
                </c:pt>
                <c:pt idx="37">
                  <c:v>1.9477434700000001E-2</c:v>
                </c:pt>
                <c:pt idx="38">
                  <c:v>2.3178807900000001E-2</c:v>
                </c:pt>
                <c:pt idx="39">
                  <c:v>2.5961538499999999E-2</c:v>
                </c:pt>
                <c:pt idx="40">
                  <c:v>2.0457866500000001E-2</c:v>
                </c:pt>
                <c:pt idx="41">
                  <c:v>1.8858800799999999E-2</c:v>
                </c:pt>
                <c:pt idx="42">
                  <c:v>2.4733268700000002E-2</c:v>
                </c:pt>
                <c:pt idx="43">
                  <c:v>2.2406234800000001E-2</c:v>
                </c:pt>
                <c:pt idx="44">
                  <c:v>2.4319066100000002E-2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2.76736419E-2</c:v>
                </c:pt>
                <c:pt idx="1">
                  <c:v>2.4441858E-2</c:v>
                </c:pt>
                <c:pt idx="2">
                  <c:v>2.9412784800000001E-2</c:v>
                </c:pt>
                <c:pt idx="3">
                  <c:v>2.6261180700000001E-2</c:v>
                </c:pt>
                <c:pt idx="4">
                  <c:v>2.8213383200000001E-2</c:v>
                </c:pt>
                <c:pt idx="5">
                  <c:v>2.7064630499999999E-2</c:v>
                </c:pt>
                <c:pt idx="6">
                  <c:v>2.747925E-2</c:v>
                </c:pt>
                <c:pt idx="7">
                  <c:v>2.7028762200000001E-2</c:v>
                </c:pt>
                <c:pt idx="8">
                  <c:v>2.4519109099999999E-2</c:v>
                </c:pt>
                <c:pt idx="9">
                  <c:v>2.5994174299999999E-2</c:v>
                </c:pt>
                <c:pt idx="10">
                  <c:v>2.57722191E-2</c:v>
                </c:pt>
                <c:pt idx="11">
                  <c:v>2.8242478200000001E-2</c:v>
                </c:pt>
                <c:pt idx="12">
                  <c:v>2.7094650200000001E-2</c:v>
                </c:pt>
                <c:pt idx="13">
                  <c:v>2.6212624600000001E-2</c:v>
                </c:pt>
                <c:pt idx="14">
                  <c:v>2.8034300799999998E-2</c:v>
                </c:pt>
                <c:pt idx="15">
                  <c:v>2.59714248E-2</c:v>
                </c:pt>
                <c:pt idx="16">
                  <c:v>2.7708388099999998E-2</c:v>
                </c:pt>
                <c:pt idx="17">
                  <c:v>2.57928675E-2</c:v>
                </c:pt>
                <c:pt idx="18">
                  <c:v>2.5727442600000001E-2</c:v>
                </c:pt>
                <c:pt idx="19">
                  <c:v>2.73899747E-2</c:v>
                </c:pt>
                <c:pt idx="20">
                  <c:v>2.5112973899999998E-2</c:v>
                </c:pt>
                <c:pt idx="21">
                  <c:v>2.7494518499999999E-2</c:v>
                </c:pt>
                <c:pt idx="22">
                  <c:v>2.6510525199999999E-2</c:v>
                </c:pt>
                <c:pt idx="23">
                  <c:v>2.5681459800000001E-2</c:v>
                </c:pt>
                <c:pt idx="24">
                  <c:v>2.9776000600000001E-2</c:v>
                </c:pt>
                <c:pt idx="25">
                  <c:v>2.5235450400000001E-2</c:v>
                </c:pt>
                <c:pt idx="26">
                  <c:v>2.8889434499999998E-2</c:v>
                </c:pt>
                <c:pt idx="27">
                  <c:v>2.7376140699999999E-2</c:v>
                </c:pt>
                <c:pt idx="28">
                  <c:v>2.7731373199999999E-2</c:v>
                </c:pt>
                <c:pt idx="29">
                  <c:v>2.5404916600000001E-2</c:v>
                </c:pt>
                <c:pt idx="30">
                  <c:v>2.62417582E-2</c:v>
                </c:pt>
                <c:pt idx="31">
                  <c:v>2.5536881399999999E-2</c:v>
                </c:pt>
                <c:pt idx="32">
                  <c:v>2.4855138799999999E-2</c:v>
                </c:pt>
                <c:pt idx="33">
                  <c:v>2.5113901500000001E-2</c:v>
                </c:pt>
                <c:pt idx="34">
                  <c:v>2.41052275E-2</c:v>
                </c:pt>
                <c:pt idx="35">
                  <c:v>2.49085525E-2</c:v>
                </c:pt>
                <c:pt idx="36">
                  <c:v>2.4749243300000001E-2</c:v>
                </c:pt>
                <c:pt idx="37">
                  <c:v>2.1493422299999999E-2</c:v>
                </c:pt>
                <c:pt idx="38">
                  <c:v>2.21233469E-2</c:v>
                </c:pt>
                <c:pt idx="39">
                  <c:v>2.50516691E-2</c:v>
                </c:pt>
                <c:pt idx="40">
                  <c:v>2.34815279E-2</c:v>
                </c:pt>
                <c:pt idx="41">
                  <c:v>2.2464261400000001E-2</c:v>
                </c:pt>
                <c:pt idx="42">
                  <c:v>2.3892295099999999E-2</c:v>
                </c:pt>
                <c:pt idx="43">
                  <c:v>2.25967062E-2</c:v>
                </c:pt>
                <c:pt idx="44">
                  <c:v>2.3202161999999998E-2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2.51587689E-2</c:v>
                </c:pt>
                <c:pt idx="1">
                  <c:v>2.3578578100000001E-2</c:v>
                </c:pt>
                <c:pt idx="2">
                  <c:v>2.65226431E-2</c:v>
                </c:pt>
                <c:pt idx="3">
                  <c:v>2.42414764E-2</c:v>
                </c:pt>
                <c:pt idx="4">
                  <c:v>2.1487192200000001E-2</c:v>
                </c:pt>
                <c:pt idx="5">
                  <c:v>2.0710336400000001E-2</c:v>
                </c:pt>
                <c:pt idx="6">
                  <c:v>2.2299097800000001E-2</c:v>
                </c:pt>
                <c:pt idx="7">
                  <c:v>2.3546824500000001E-2</c:v>
                </c:pt>
                <c:pt idx="8">
                  <c:v>2.2624035300000001E-2</c:v>
                </c:pt>
                <c:pt idx="9">
                  <c:v>2.3577021199999999E-2</c:v>
                </c:pt>
                <c:pt idx="10">
                  <c:v>2.2378236100000001E-2</c:v>
                </c:pt>
                <c:pt idx="11">
                  <c:v>2.37402016E-2</c:v>
                </c:pt>
                <c:pt idx="12">
                  <c:v>2.60586319E-2</c:v>
                </c:pt>
                <c:pt idx="13">
                  <c:v>2.43463433E-2</c:v>
                </c:pt>
                <c:pt idx="14">
                  <c:v>2.6180722300000001E-2</c:v>
                </c:pt>
                <c:pt idx="15">
                  <c:v>2.4306211099999999E-2</c:v>
                </c:pt>
                <c:pt idx="16">
                  <c:v>2.4758344000000002E-2</c:v>
                </c:pt>
                <c:pt idx="17">
                  <c:v>2.3307086599999999E-2</c:v>
                </c:pt>
                <c:pt idx="18">
                  <c:v>2.2979146900000001E-2</c:v>
                </c:pt>
                <c:pt idx="19">
                  <c:v>2.2067363499999999E-2</c:v>
                </c:pt>
                <c:pt idx="20">
                  <c:v>2.22971101E-2</c:v>
                </c:pt>
                <c:pt idx="21">
                  <c:v>2.4336696599999999E-2</c:v>
                </c:pt>
                <c:pt idx="22">
                  <c:v>2.14991842E-2</c:v>
                </c:pt>
                <c:pt idx="23">
                  <c:v>2.1299093700000001E-2</c:v>
                </c:pt>
                <c:pt idx="24">
                  <c:v>2.50393701E-2</c:v>
                </c:pt>
                <c:pt idx="25">
                  <c:v>2.0990578999999999E-2</c:v>
                </c:pt>
                <c:pt idx="26">
                  <c:v>2.3864992299999999E-2</c:v>
                </c:pt>
                <c:pt idx="27">
                  <c:v>2.0107238600000001E-2</c:v>
                </c:pt>
                <c:pt idx="28">
                  <c:v>2.1995006500000001E-2</c:v>
                </c:pt>
                <c:pt idx="29">
                  <c:v>2.2666504600000002E-2</c:v>
                </c:pt>
                <c:pt idx="30">
                  <c:v>2.30773952E-2</c:v>
                </c:pt>
                <c:pt idx="31">
                  <c:v>2.3647169199999998E-2</c:v>
                </c:pt>
                <c:pt idx="32">
                  <c:v>2.1593594099999999E-2</c:v>
                </c:pt>
                <c:pt idx="33">
                  <c:v>2.1334938500000001E-2</c:v>
                </c:pt>
                <c:pt idx="34">
                  <c:v>2.07370043E-2</c:v>
                </c:pt>
                <c:pt idx="35">
                  <c:v>2.1028384600000002E-2</c:v>
                </c:pt>
                <c:pt idx="36">
                  <c:v>2.3027851299999999E-2</c:v>
                </c:pt>
                <c:pt idx="37">
                  <c:v>2.1862414699999999E-2</c:v>
                </c:pt>
                <c:pt idx="38">
                  <c:v>1.8640712600000001E-2</c:v>
                </c:pt>
                <c:pt idx="39">
                  <c:v>2.1559144200000002E-2</c:v>
                </c:pt>
                <c:pt idx="40">
                  <c:v>2.07203561E-2</c:v>
                </c:pt>
                <c:pt idx="41">
                  <c:v>1.78852821E-2</c:v>
                </c:pt>
                <c:pt idx="42">
                  <c:v>2.0701643499999998E-2</c:v>
                </c:pt>
                <c:pt idx="43">
                  <c:v>1.9691367899999999E-2</c:v>
                </c:pt>
                <c:pt idx="44">
                  <c:v>1.68294885E-2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2912"/>
        <c:axId val="307904368"/>
      </c:lineChart>
      <c:dateAx>
        <c:axId val="3523429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4368"/>
        <c:crosses val="autoZero"/>
        <c:auto val="1"/>
        <c:lblOffset val="100"/>
        <c:baseTimeUnit val="months"/>
        <c:minorUnit val="23"/>
        <c:minorTimeUnit val="months"/>
      </c:dateAx>
      <c:valAx>
        <c:axId val="307904368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2912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8.9349630995999991</c:v>
                </c:pt>
                <c:pt idx="1">
                  <c:v>8.8005076142000007</c:v>
                </c:pt>
                <c:pt idx="2">
                  <c:v>8.8019093079000008</c:v>
                </c:pt>
                <c:pt idx="3">
                  <c:v>8.7396226415000005</c:v>
                </c:pt>
                <c:pt idx="4">
                  <c:v>8.9766233765999992</c:v>
                </c:pt>
                <c:pt idx="5">
                  <c:v>8.5833753148999996</c:v>
                </c:pt>
                <c:pt idx="6">
                  <c:v>8.9688524590000007</c:v>
                </c:pt>
                <c:pt idx="7">
                  <c:v>8.7685589519999994</c:v>
                </c:pt>
                <c:pt idx="8">
                  <c:v>8.6060126581999992</c:v>
                </c:pt>
                <c:pt idx="9">
                  <c:v>8.9460470085000008</c:v>
                </c:pt>
                <c:pt idx="10">
                  <c:v>8.5898967951999996</c:v>
                </c:pt>
                <c:pt idx="11">
                  <c:v>8.9225536368</c:v>
                </c:pt>
                <c:pt idx="12">
                  <c:v>8.8890666666999998</c:v>
                </c:pt>
                <c:pt idx="13">
                  <c:v>8.8042880704000002</c:v>
                </c:pt>
                <c:pt idx="14">
                  <c:v>8.8998875140999996</c:v>
                </c:pt>
                <c:pt idx="15">
                  <c:v>9.0765661252999994</c:v>
                </c:pt>
                <c:pt idx="16">
                  <c:v>8.7338362068999995</c:v>
                </c:pt>
                <c:pt idx="17">
                  <c:v>8.7202481668999994</c:v>
                </c:pt>
                <c:pt idx="18">
                  <c:v>8.7575584711999994</c:v>
                </c:pt>
                <c:pt idx="19">
                  <c:v>8.8625410733999992</c:v>
                </c:pt>
                <c:pt idx="20">
                  <c:v>9.0753424658000004</c:v>
                </c:pt>
                <c:pt idx="21">
                  <c:v>8.7917152859000005</c:v>
                </c:pt>
                <c:pt idx="22">
                  <c:v>8.6913165265999996</c:v>
                </c:pt>
                <c:pt idx="23">
                  <c:v>8.7696245733999998</c:v>
                </c:pt>
                <c:pt idx="24">
                  <c:v>9.1725490195999999</c:v>
                </c:pt>
                <c:pt idx="25">
                  <c:v>8.7818396225999997</c:v>
                </c:pt>
                <c:pt idx="26">
                  <c:v>8.9254947613999995</c:v>
                </c:pt>
                <c:pt idx="27">
                  <c:v>9.0094730609999996</c:v>
                </c:pt>
                <c:pt idx="28">
                  <c:v>9.0129151291999996</c:v>
                </c:pt>
                <c:pt idx="29">
                  <c:v>9.0523255813999999</c:v>
                </c:pt>
                <c:pt idx="30">
                  <c:v>9.1317733990000001</c:v>
                </c:pt>
                <c:pt idx="31">
                  <c:v>9.2745825603000007</c:v>
                </c:pt>
                <c:pt idx="32">
                  <c:v>9.2280927834999993</c:v>
                </c:pt>
                <c:pt idx="33">
                  <c:v>9.5649752474999996</c:v>
                </c:pt>
                <c:pt idx="34">
                  <c:v>8.9122137405000004</c:v>
                </c:pt>
                <c:pt idx="35">
                  <c:v>8.9993438319999992</c:v>
                </c:pt>
                <c:pt idx="36">
                  <c:v>9.1299545158999997</c:v>
                </c:pt>
                <c:pt idx="37">
                  <c:v>8.9425801641000007</c:v>
                </c:pt>
                <c:pt idx="38">
                  <c:v>8.9721627409</c:v>
                </c:pt>
                <c:pt idx="39">
                  <c:v>8.7968069666000002</c:v>
                </c:pt>
                <c:pt idx="40">
                  <c:v>8.6763085399000008</c:v>
                </c:pt>
                <c:pt idx="41">
                  <c:v>8.8357089272000007</c:v>
                </c:pt>
                <c:pt idx="42">
                  <c:v>9.0708092485999998</c:v>
                </c:pt>
                <c:pt idx="43">
                  <c:v>8.8527881041000001</c:v>
                </c:pt>
                <c:pt idx="44">
                  <c:v>8.4822167079999993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8.9463534362000008</c:v>
                </c:pt>
                <c:pt idx="1">
                  <c:v>8.2624164709999999</c:v>
                </c:pt>
                <c:pt idx="2">
                  <c:v>8.6497905028000002</c:v>
                </c:pt>
                <c:pt idx="3">
                  <c:v>8.7182495345</c:v>
                </c:pt>
                <c:pt idx="4">
                  <c:v>8.5728661275999993</c:v>
                </c:pt>
                <c:pt idx="5">
                  <c:v>8.2846727998999992</c:v>
                </c:pt>
                <c:pt idx="6">
                  <c:v>8.6193827829000007</c:v>
                </c:pt>
                <c:pt idx="7">
                  <c:v>8.4187791861000001</c:v>
                </c:pt>
                <c:pt idx="8">
                  <c:v>8.4143365531000001</c:v>
                </c:pt>
                <c:pt idx="9">
                  <c:v>8.5378179955999993</c:v>
                </c:pt>
                <c:pt idx="10">
                  <c:v>8.3175201232999996</c:v>
                </c:pt>
                <c:pt idx="11">
                  <c:v>8.4910490212000003</c:v>
                </c:pt>
                <c:pt idx="12">
                  <c:v>8.7387252454999995</c:v>
                </c:pt>
                <c:pt idx="13">
                  <c:v>8.1958726827999993</c:v>
                </c:pt>
                <c:pt idx="14">
                  <c:v>8.4758891929000004</c:v>
                </c:pt>
                <c:pt idx="15">
                  <c:v>8.4703529820999997</c:v>
                </c:pt>
                <c:pt idx="16">
                  <c:v>8.4954453441000002</c:v>
                </c:pt>
                <c:pt idx="17">
                  <c:v>8.3796819788000008</c:v>
                </c:pt>
                <c:pt idx="18">
                  <c:v>8.6398862423999994</c:v>
                </c:pt>
                <c:pt idx="19">
                  <c:v>8.5019224048000002</c:v>
                </c:pt>
                <c:pt idx="20">
                  <c:v>8.4925898480999997</c:v>
                </c:pt>
                <c:pt idx="21">
                  <c:v>8.6826699981999997</c:v>
                </c:pt>
                <c:pt idx="22">
                  <c:v>8.3500641143000003</c:v>
                </c:pt>
                <c:pt idx="23">
                  <c:v>8.8674410028999997</c:v>
                </c:pt>
                <c:pt idx="24">
                  <c:v>8.9378520807000008</c:v>
                </c:pt>
                <c:pt idx="25">
                  <c:v>8.4793371521999994</c:v>
                </c:pt>
                <c:pt idx="26">
                  <c:v>8.9230624175000006</c:v>
                </c:pt>
                <c:pt idx="27">
                  <c:v>8.6479511426000002</c:v>
                </c:pt>
                <c:pt idx="28">
                  <c:v>8.5614176400000002</c:v>
                </c:pt>
                <c:pt idx="29">
                  <c:v>8.7364100287999999</c:v>
                </c:pt>
                <c:pt idx="30">
                  <c:v>8.4793906809999999</c:v>
                </c:pt>
                <c:pt idx="31">
                  <c:v>9.0088992973999993</c:v>
                </c:pt>
                <c:pt idx="32">
                  <c:v>8.8949076384999994</c:v>
                </c:pt>
                <c:pt idx="33">
                  <c:v>8.9399329723999994</c:v>
                </c:pt>
                <c:pt idx="34">
                  <c:v>8.7841726618999996</c:v>
                </c:pt>
                <c:pt idx="35">
                  <c:v>8.8539542573999999</c:v>
                </c:pt>
                <c:pt idx="36">
                  <c:v>9.2642400666999993</c:v>
                </c:pt>
                <c:pt idx="37">
                  <c:v>8.6643629808</c:v>
                </c:pt>
                <c:pt idx="38">
                  <c:v>9.1306240928999998</c:v>
                </c:pt>
                <c:pt idx="39">
                  <c:v>8.4314011068999992</c:v>
                </c:pt>
                <c:pt idx="40">
                  <c:v>8.8791023842999994</c:v>
                </c:pt>
                <c:pt idx="41">
                  <c:v>8.6104846084000002</c:v>
                </c:pt>
                <c:pt idx="42">
                  <c:v>8.6396242527999991</c:v>
                </c:pt>
                <c:pt idx="43">
                  <c:v>8.9572044334999994</c:v>
                </c:pt>
                <c:pt idx="44">
                  <c:v>8.7258426965999991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8.4416622270000001</c:v>
                </c:pt>
                <c:pt idx="1">
                  <c:v>8.0255043227999998</c:v>
                </c:pt>
                <c:pt idx="2">
                  <c:v>8.3070659312000004</c:v>
                </c:pt>
                <c:pt idx="3">
                  <c:v>8.2858153018999996</c:v>
                </c:pt>
                <c:pt idx="4">
                  <c:v>8.3672806066999996</c:v>
                </c:pt>
                <c:pt idx="5">
                  <c:v>7.9628378378000004</c:v>
                </c:pt>
                <c:pt idx="6">
                  <c:v>8.2754711827000005</c:v>
                </c:pt>
                <c:pt idx="7">
                  <c:v>8.0370226033000005</c:v>
                </c:pt>
                <c:pt idx="8">
                  <c:v>8.0399999999999991</c:v>
                </c:pt>
                <c:pt idx="9">
                  <c:v>8.4295550847000005</c:v>
                </c:pt>
                <c:pt idx="10">
                  <c:v>8.1433220515000002</c:v>
                </c:pt>
                <c:pt idx="11">
                  <c:v>8.1616750939999996</c:v>
                </c:pt>
                <c:pt idx="12">
                  <c:v>8.3784923564000007</c:v>
                </c:pt>
                <c:pt idx="13">
                  <c:v>7.9718930835000004</c:v>
                </c:pt>
                <c:pt idx="14">
                  <c:v>8.4392738430000005</c:v>
                </c:pt>
                <c:pt idx="15">
                  <c:v>8.1292142561999992</c:v>
                </c:pt>
                <c:pt idx="16">
                  <c:v>8.1523924406999999</c:v>
                </c:pt>
                <c:pt idx="17">
                  <c:v>8.2397580423000001</c:v>
                </c:pt>
                <c:pt idx="18">
                  <c:v>8.3463733815999994</c:v>
                </c:pt>
                <c:pt idx="19">
                  <c:v>8.2605435801000002</c:v>
                </c:pt>
                <c:pt idx="20">
                  <c:v>8.3439658974000004</c:v>
                </c:pt>
                <c:pt idx="21">
                  <c:v>8.2294142317999999</c:v>
                </c:pt>
                <c:pt idx="22">
                  <c:v>8.0848343986</c:v>
                </c:pt>
                <c:pt idx="23">
                  <c:v>8.4138234002000001</c:v>
                </c:pt>
                <c:pt idx="24">
                  <c:v>8.5691766361999999</c:v>
                </c:pt>
                <c:pt idx="25">
                  <c:v>8.2851173255999999</c:v>
                </c:pt>
                <c:pt idx="26">
                  <c:v>8.5754788116</c:v>
                </c:pt>
                <c:pt idx="27">
                  <c:v>8.4035369774999999</c:v>
                </c:pt>
                <c:pt idx="28">
                  <c:v>8.6269659240000003</c:v>
                </c:pt>
                <c:pt idx="29">
                  <c:v>8.5374198146999998</c:v>
                </c:pt>
                <c:pt idx="30">
                  <c:v>8.6662508909000007</c:v>
                </c:pt>
                <c:pt idx="31">
                  <c:v>8.5219966158999991</c:v>
                </c:pt>
                <c:pt idx="32">
                  <c:v>8.7355173052000001</c:v>
                </c:pt>
                <c:pt idx="33">
                  <c:v>8.6899712437000005</c:v>
                </c:pt>
                <c:pt idx="34">
                  <c:v>8.8953112368999996</c:v>
                </c:pt>
                <c:pt idx="35">
                  <c:v>8.8114602588000004</c:v>
                </c:pt>
                <c:pt idx="36">
                  <c:v>8.9666393778</c:v>
                </c:pt>
                <c:pt idx="37">
                  <c:v>8.7031214910999992</c:v>
                </c:pt>
                <c:pt idx="38">
                  <c:v>9.0544533557999998</c:v>
                </c:pt>
                <c:pt idx="39">
                  <c:v>8.7921836227999997</c:v>
                </c:pt>
                <c:pt idx="40">
                  <c:v>8.6820266889000006</c:v>
                </c:pt>
                <c:pt idx="41">
                  <c:v>8.6850733391000006</c:v>
                </c:pt>
                <c:pt idx="42">
                  <c:v>9.0112694025</c:v>
                </c:pt>
                <c:pt idx="43">
                  <c:v>8.8279857398000008</c:v>
                </c:pt>
                <c:pt idx="44">
                  <c:v>8.5100115074999998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4760"/>
        <c:axId val="307906720"/>
      </c:lineChart>
      <c:dateAx>
        <c:axId val="3079047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67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790672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4760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8.2422360248000004</c:v>
                </c:pt>
                <c:pt idx="1">
                  <c:v>7.9561403509000002</c:v>
                </c:pt>
                <c:pt idx="2">
                  <c:v>8.0254777070000003</c:v>
                </c:pt>
                <c:pt idx="3">
                  <c:v>7.4133016627000003</c:v>
                </c:pt>
                <c:pt idx="4">
                  <c:v>8.0574468084999999</c:v>
                </c:pt>
                <c:pt idx="5">
                  <c:v>7.4716553287999998</c:v>
                </c:pt>
                <c:pt idx="6">
                  <c:v>7.5185185184999996</c:v>
                </c:pt>
                <c:pt idx="7">
                  <c:v>7.7270788912999997</c:v>
                </c:pt>
                <c:pt idx="8">
                  <c:v>7.2660332541999999</c:v>
                </c:pt>
                <c:pt idx="9">
                  <c:v>7.4533622560000001</c:v>
                </c:pt>
                <c:pt idx="10">
                  <c:v>7.4354485776999999</c:v>
                </c:pt>
                <c:pt idx="11">
                  <c:v>7.6528735632</c:v>
                </c:pt>
                <c:pt idx="12">
                  <c:v>7.3957845432999996</c:v>
                </c:pt>
                <c:pt idx="13">
                  <c:v>7.5613636364000003</c:v>
                </c:pt>
                <c:pt idx="14">
                  <c:v>7.4522144521999998</c:v>
                </c:pt>
                <c:pt idx="15">
                  <c:v>7.5137157106999997</c:v>
                </c:pt>
                <c:pt idx="16">
                  <c:v>7.0813186813</c:v>
                </c:pt>
                <c:pt idx="17">
                  <c:v>7.6224999999999996</c:v>
                </c:pt>
                <c:pt idx="18">
                  <c:v>7.6135831382000001</c:v>
                </c:pt>
                <c:pt idx="19">
                  <c:v>7.0045146727000001</c:v>
                </c:pt>
                <c:pt idx="20">
                  <c:v>7.6513317190999999</c:v>
                </c:pt>
                <c:pt idx="21">
                  <c:v>8.0688172043000002</c:v>
                </c:pt>
                <c:pt idx="22">
                  <c:v>8.2190476189999995</c:v>
                </c:pt>
                <c:pt idx="23">
                  <c:v>7.9377880184</c:v>
                </c:pt>
                <c:pt idx="24">
                  <c:v>7.9192825111999996</c:v>
                </c:pt>
                <c:pt idx="25">
                  <c:v>7.6615776081</c:v>
                </c:pt>
                <c:pt idx="26">
                  <c:v>8.2182254196999995</c:v>
                </c:pt>
                <c:pt idx="27">
                  <c:v>7.5839243499000002</c:v>
                </c:pt>
                <c:pt idx="28">
                  <c:v>8.3136246787000001</c:v>
                </c:pt>
                <c:pt idx="29">
                  <c:v>7.9517426272999998</c:v>
                </c:pt>
                <c:pt idx="30">
                  <c:v>7.9315403422999999</c:v>
                </c:pt>
                <c:pt idx="31">
                  <c:v>8.3524590163999992</c:v>
                </c:pt>
                <c:pt idx="32">
                  <c:v>7.3413978494999999</c:v>
                </c:pt>
                <c:pt idx="33">
                  <c:v>7.4739454093999997</c:v>
                </c:pt>
                <c:pt idx="34">
                  <c:v>7.9128065395</c:v>
                </c:pt>
                <c:pt idx="35">
                  <c:v>8.3063725490000007</c:v>
                </c:pt>
                <c:pt idx="36">
                  <c:v>8.5025252524999999</c:v>
                </c:pt>
                <c:pt idx="37">
                  <c:v>7.6282051282000003</c:v>
                </c:pt>
                <c:pt idx="38">
                  <c:v>8.0501392757999994</c:v>
                </c:pt>
                <c:pt idx="39">
                  <c:v>8.1534246575000004</c:v>
                </c:pt>
                <c:pt idx="40">
                  <c:v>8.0174418605</c:v>
                </c:pt>
                <c:pt idx="41">
                  <c:v>7.9775641025999997</c:v>
                </c:pt>
                <c:pt idx="42">
                  <c:v>8.1477987421000009</c:v>
                </c:pt>
                <c:pt idx="43">
                  <c:v>8.0371517027999992</c:v>
                </c:pt>
                <c:pt idx="44">
                  <c:v>7.7275862068999999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8.1003363229000005</c:v>
                </c:pt>
                <c:pt idx="1">
                  <c:v>7.8452050570000003</c:v>
                </c:pt>
                <c:pt idx="2">
                  <c:v>7.9823813582999996</c:v>
                </c:pt>
                <c:pt idx="3">
                  <c:v>7.8798899756000003</c:v>
                </c:pt>
                <c:pt idx="4">
                  <c:v>8.0426219871000004</c:v>
                </c:pt>
                <c:pt idx="5">
                  <c:v>7.7356387539</c:v>
                </c:pt>
                <c:pt idx="6">
                  <c:v>7.9397482013999996</c:v>
                </c:pt>
                <c:pt idx="7">
                  <c:v>7.6412103746</c:v>
                </c:pt>
                <c:pt idx="8">
                  <c:v>7.5924539171000003</c:v>
                </c:pt>
                <c:pt idx="9">
                  <c:v>7.9269368623999998</c:v>
                </c:pt>
                <c:pt idx="10">
                  <c:v>7.7350210969999997</c:v>
                </c:pt>
                <c:pt idx="11">
                  <c:v>7.7749439461999996</c:v>
                </c:pt>
                <c:pt idx="12">
                  <c:v>7.8957090081999999</c:v>
                </c:pt>
                <c:pt idx="13">
                  <c:v>7.6255841121000003</c:v>
                </c:pt>
                <c:pt idx="14">
                  <c:v>7.9472361809000001</c:v>
                </c:pt>
                <c:pt idx="15">
                  <c:v>7.8751482800000003</c:v>
                </c:pt>
                <c:pt idx="16">
                  <c:v>7.8588203168000001</c:v>
                </c:pt>
                <c:pt idx="17">
                  <c:v>7.5809746133999996</c:v>
                </c:pt>
                <c:pt idx="18">
                  <c:v>7.7446747265000004</c:v>
                </c:pt>
                <c:pt idx="19">
                  <c:v>7.7389645777</c:v>
                </c:pt>
                <c:pt idx="20">
                  <c:v>7.8187337380999997</c:v>
                </c:pt>
                <c:pt idx="21">
                  <c:v>7.7908405473000002</c:v>
                </c:pt>
                <c:pt idx="22">
                  <c:v>7.6656716418000004</c:v>
                </c:pt>
                <c:pt idx="23">
                  <c:v>7.8577830892999998</c:v>
                </c:pt>
                <c:pt idx="24">
                  <c:v>8.0435409458000002</c:v>
                </c:pt>
                <c:pt idx="25">
                  <c:v>7.6603588907000004</c:v>
                </c:pt>
                <c:pt idx="26">
                  <c:v>7.9938431627000002</c:v>
                </c:pt>
                <c:pt idx="27">
                  <c:v>7.8217821782000003</c:v>
                </c:pt>
                <c:pt idx="28">
                  <c:v>7.7633387888999996</c:v>
                </c:pt>
                <c:pt idx="29">
                  <c:v>8.0671896316999998</c:v>
                </c:pt>
                <c:pt idx="30">
                  <c:v>7.8228591160000001</c:v>
                </c:pt>
                <c:pt idx="31">
                  <c:v>7.8580007065000004</c:v>
                </c:pt>
                <c:pt idx="32">
                  <c:v>8.0119783617000007</c:v>
                </c:pt>
                <c:pt idx="33">
                  <c:v>7.8719211823000004</c:v>
                </c:pt>
                <c:pt idx="34">
                  <c:v>7.8255114319999999</c:v>
                </c:pt>
                <c:pt idx="35">
                  <c:v>7.8680327868999997</c:v>
                </c:pt>
                <c:pt idx="36">
                  <c:v>8.1893564356000006</c:v>
                </c:pt>
                <c:pt idx="37">
                  <c:v>7.8397612489000004</c:v>
                </c:pt>
                <c:pt idx="38">
                  <c:v>8.0782754289999996</c:v>
                </c:pt>
                <c:pt idx="39">
                  <c:v>7.5993280134000001</c:v>
                </c:pt>
                <c:pt idx="40">
                  <c:v>7.9966130397999997</c:v>
                </c:pt>
                <c:pt idx="41">
                  <c:v>7.8520384792</c:v>
                </c:pt>
                <c:pt idx="42">
                  <c:v>7.794129979</c:v>
                </c:pt>
                <c:pt idx="43">
                  <c:v>7.8126086956999998</c:v>
                </c:pt>
                <c:pt idx="44">
                  <c:v>8.0314814815000002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7.4251905335000004</c:v>
                </c:pt>
                <c:pt idx="1">
                  <c:v>7.2370100273000002</c:v>
                </c:pt>
                <c:pt idx="2">
                  <c:v>7.2058340181</c:v>
                </c:pt>
                <c:pt idx="3">
                  <c:v>6.9965019676000004</c:v>
                </c:pt>
                <c:pt idx="4">
                  <c:v>7.2540084387999997</c:v>
                </c:pt>
                <c:pt idx="5">
                  <c:v>7.0822475569999996</c:v>
                </c:pt>
                <c:pt idx="6">
                  <c:v>7.1743568804000004</c:v>
                </c:pt>
                <c:pt idx="7">
                  <c:v>7.1149600304999998</c:v>
                </c:pt>
                <c:pt idx="8">
                  <c:v>7.1987553480999997</c:v>
                </c:pt>
                <c:pt idx="9">
                  <c:v>7.3990184975000002</c:v>
                </c:pt>
                <c:pt idx="10">
                  <c:v>7.2664824319000001</c:v>
                </c:pt>
                <c:pt idx="11">
                  <c:v>7.2935323383000004</c:v>
                </c:pt>
                <c:pt idx="12">
                  <c:v>7.3631457209000004</c:v>
                </c:pt>
                <c:pt idx="13">
                  <c:v>7.2613681297000001</c:v>
                </c:pt>
                <c:pt idx="14">
                  <c:v>7.2973584905999997</c:v>
                </c:pt>
                <c:pt idx="15">
                  <c:v>7.0987107172000004</c:v>
                </c:pt>
                <c:pt idx="16">
                  <c:v>7.1834896811000002</c:v>
                </c:pt>
                <c:pt idx="17">
                  <c:v>7.2628205128000003</c:v>
                </c:pt>
                <c:pt idx="18">
                  <c:v>7.1534309945999999</c:v>
                </c:pt>
                <c:pt idx="19">
                  <c:v>7.2649888971000003</c:v>
                </c:pt>
                <c:pt idx="20">
                  <c:v>7.354208217</c:v>
                </c:pt>
                <c:pt idx="21">
                  <c:v>7.236138038</c:v>
                </c:pt>
                <c:pt idx="22">
                  <c:v>7.2792452829999998</c:v>
                </c:pt>
                <c:pt idx="23">
                  <c:v>7.648989899</c:v>
                </c:pt>
                <c:pt idx="24">
                  <c:v>7.6206752813999996</c:v>
                </c:pt>
                <c:pt idx="25">
                  <c:v>7.3173216884999999</c:v>
                </c:pt>
                <c:pt idx="26">
                  <c:v>7.6881164866000002</c:v>
                </c:pt>
                <c:pt idx="27">
                  <c:v>7.3835877862999997</c:v>
                </c:pt>
                <c:pt idx="28">
                  <c:v>7.3088930937000001</c:v>
                </c:pt>
                <c:pt idx="29">
                  <c:v>7.5158811475</c:v>
                </c:pt>
                <c:pt idx="30">
                  <c:v>7.5198592257000003</c:v>
                </c:pt>
                <c:pt idx="31">
                  <c:v>7.4683607374000003</c:v>
                </c:pt>
                <c:pt idx="32">
                  <c:v>7.4903687397000001</c:v>
                </c:pt>
                <c:pt idx="33">
                  <c:v>7.5712025316</c:v>
                </c:pt>
                <c:pt idx="34">
                  <c:v>7.6943765281000003</c:v>
                </c:pt>
                <c:pt idx="35">
                  <c:v>7.7443146896000004</c:v>
                </c:pt>
                <c:pt idx="36">
                  <c:v>8.0461634434999993</c:v>
                </c:pt>
                <c:pt idx="37">
                  <c:v>7.8999295278000004</c:v>
                </c:pt>
                <c:pt idx="38">
                  <c:v>7.8237200259000002</c:v>
                </c:pt>
                <c:pt idx="39">
                  <c:v>7.4504504505</c:v>
                </c:pt>
                <c:pt idx="40">
                  <c:v>7.4739549838999997</c:v>
                </c:pt>
                <c:pt idx="41">
                  <c:v>7.5077021823000001</c:v>
                </c:pt>
                <c:pt idx="42">
                  <c:v>7.4476309227000002</c:v>
                </c:pt>
                <c:pt idx="43">
                  <c:v>7.7477477477000001</c:v>
                </c:pt>
                <c:pt idx="44">
                  <c:v>7.4631229236000003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5544"/>
        <c:axId val="307901624"/>
      </c:lineChart>
      <c:dateAx>
        <c:axId val="307905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1624"/>
        <c:crosses val="autoZero"/>
        <c:auto val="1"/>
        <c:lblOffset val="100"/>
        <c:baseTimeUnit val="months"/>
        <c:minorUnit val="23"/>
        <c:minorTimeUnit val="months"/>
      </c:dateAx>
      <c:valAx>
        <c:axId val="3079016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554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9.0408921932999995</c:v>
                </c:pt>
                <c:pt idx="1">
                  <c:v>8.1495327103000008</c:v>
                </c:pt>
                <c:pt idx="2">
                  <c:v>8.9677419354999994</c:v>
                </c:pt>
                <c:pt idx="3">
                  <c:v>8.9604743083000002</c:v>
                </c:pt>
                <c:pt idx="4">
                  <c:v>8.1881918818999999</c:v>
                </c:pt>
                <c:pt idx="5">
                  <c:v>8.15625</c:v>
                </c:pt>
                <c:pt idx="6">
                  <c:v>8.6327433627999994</c:v>
                </c:pt>
                <c:pt idx="7">
                  <c:v>7.5215517241000001</c:v>
                </c:pt>
                <c:pt idx="8">
                  <c:v>8.2045454544999998</c:v>
                </c:pt>
                <c:pt idx="9">
                  <c:v>8.9285714285999997</c:v>
                </c:pt>
                <c:pt idx="10">
                  <c:v>8.6347826087000001</c:v>
                </c:pt>
                <c:pt idx="11">
                  <c:v>8.1417624521</c:v>
                </c:pt>
                <c:pt idx="12">
                  <c:v>8.13671875</c:v>
                </c:pt>
                <c:pt idx="13">
                  <c:v>8.6187050359999997</c:v>
                </c:pt>
                <c:pt idx="14">
                  <c:v>9.0220588235000001</c:v>
                </c:pt>
                <c:pt idx="15">
                  <c:v>8.2745098038999991</c:v>
                </c:pt>
                <c:pt idx="16">
                  <c:v>8.8990825688000008</c:v>
                </c:pt>
                <c:pt idx="17">
                  <c:v>8.5467980295999997</c:v>
                </c:pt>
                <c:pt idx="18">
                  <c:v>9.4136363636000002</c:v>
                </c:pt>
                <c:pt idx="19">
                  <c:v>8.3983050847000005</c:v>
                </c:pt>
                <c:pt idx="20">
                  <c:v>8.4525862068999995</c:v>
                </c:pt>
                <c:pt idx="21">
                  <c:v>8.5969581748999992</c:v>
                </c:pt>
                <c:pt idx="22">
                  <c:v>8.6877828053999995</c:v>
                </c:pt>
                <c:pt idx="23">
                  <c:v>9.2440191388000006</c:v>
                </c:pt>
                <c:pt idx="24">
                  <c:v>9.8341232227000006</c:v>
                </c:pt>
                <c:pt idx="25">
                  <c:v>8.1865284973999994</c:v>
                </c:pt>
                <c:pt idx="26">
                  <c:v>9.1858407080000006</c:v>
                </c:pt>
                <c:pt idx="27">
                  <c:v>7.8387096773999998</c:v>
                </c:pt>
                <c:pt idx="28">
                  <c:v>9.2251308901000009</c:v>
                </c:pt>
                <c:pt idx="29">
                  <c:v>8.8134715026000006</c:v>
                </c:pt>
                <c:pt idx="30">
                  <c:v>8.7675675676000004</c:v>
                </c:pt>
                <c:pt idx="31">
                  <c:v>9.0307692308000007</c:v>
                </c:pt>
                <c:pt idx="32">
                  <c:v>8.3791208791000003</c:v>
                </c:pt>
                <c:pt idx="33">
                  <c:v>9.3112244898000007</c:v>
                </c:pt>
                <c:pt idx="34">
                  <c:v>9.3222222222000006</c:v>
                </c:pt>
                <c:pt idx="35">
                  <c:v>8.9872611464999999</c:v>
                </c:pt>
                <c:pt idx="36">
                  <c:v>8.3486842105000001</c:v>
                </c:pt>
                <c:pt idx="37">
                  <c:v>8.6687898088999997</c:v>
                </c:pt>
                <c:pt idx="38">
                  <c:v>8.8271604937999992</c:v>
                </c:pt>
                <c:pt idx="39">
                  <c:v>8.2792207791999992</c:v>
                </c:pt>
                <c:pt idx="40">
                  <c:v>8.9746835442999995</c:v>
                </c:pt>
                <c:pt idx="41">
                  <c:v>9.9606299213000007</c:v>
                </c:pt>
                <c:pt idx="42">
                  <c:v>9.8671875</c:v>
                </c:pt>
                <c:pt idx="43">
                  <c:v>8.8260869564999993</c:v>
                </c:pt>
                <c:pt idx="44">
                  <c:v>8.1730769231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8.5624285713999999</c:v>
                </c:pt>
                <c:pt idx="1">
                  <c:v>8.1350779005000007</c:v>
                </c:pt>
                <c:pt idx="2">
                  <c:v>8.2090271088000009</c:v>
                </c:pt>
                <c:pt idx="3">
                  <c:v>8.2240283729999994</c:v>
                </c:pt>
                <c:pt idx="4">
                  <c:v>8.3124108417000002</c:v>
                </c:pt>
                <c:pt idx="5">
                  <c:v>7.9998579949000002</c:v>
                </c:pt>
                <c:pt idx="6">
                  <c:v>8.2079092760000005</c:v>
                </c:pt>
                <c:pt idx="7">
                  <c:v>8.1235612258999996</c:v>
                </c:pt>
                <c:pt idx="8">
                  <c:v>8.2423985292000008</c:v>
                </c:pt>
                <c:pt idx="9">
                  <c:v>8.3237349734000006</c:v>
                </c:pt>
                <c:pt idx="10">
                  <c:v>8.0417427968999995</c:v>
                </c:pt>
                <c:pt idx="11">
                  <c:v>8.2233686558999999</c:v>
                </c:pt>
                <c:pt idx="12">
                  <c:v>8.4475591412999993</c:v>
                </c:pt>
                <c:pt idx="13">
                  <c:v>8.1743501363999993</c:v>
                </c:pt>
                <c:pt idx="14">
                  <c:v>8.3405338469999997</c:v>
                </c:pt>
                <c:pt idx="15">
                  <c:v>8.1484839898000008</c:v>
                </c:pt>
                <c:pt idx="16">
                  <c:v>8.1280328992000008</c:v>
                </c:pt>
                <c:pt idx="17">
                  <c:v>8.1146578871999999</c:v>
                </c:pt>
                <c:pt idx="18">
                  <c:v>8.2752202330000006</c:v>
                </c:pt>
                <c:pt idx="19">
                  <c:v>8.1703020134000006</c:v>
                </c:pt>
                <c:pt idx="20">
                  <c:v>8.4209829310999993</c:v>
                </c:pt>
                <c:pt idx="21">
                  <c:v>8.2817671808999993</c:v>
                </c:pt>
                <c:pt idx="22">
                  <c:v>8.1944841383</c:v>
                </c:pt>
                <c:pt idx="23">
                  <c:v>8.4721933857000007</c:v>
                </c:pt>
                <c:pt idx="24">
                  <c:v>8.4959763947999996</c:v>
                </c:pt>
                <c:pt idx="25">
                  <c:v>8.1615384614999993</c:v>
                </c:pt>
                <c:pt idx="26">
                  <c:v>8.2035145688999993</c:v>
                </c:pt>
                <c:pt idx="27">
                  <c:v>8.0646735814999992</c:v>
                </c:pt>
                <c:pt idx="28">
                  <c:v>7.9897296481</c:v>
                </c:pt>
                <c:pt idx="29">
                  <c:v>8.1513199245999992</c:v>
                </c:pt>
                <c:pt idx="30">
                  <c:v>8.2112629671999997</c:v>
                </c:pt>
                <c:pt idx="31">
                  <c:v>8.1710548958999993</c:v>
                </c:pt>
                <c:pt idx="32">
                  <c:v>8.2387108862999998</c:v>
                </c:pt>
                <c:pt idx="33">
                  <c:v>8.1660770805999991</c:v>
                </c:pt>
                <c:pt idx="34">
                  <c:v>8.1899240304000003</c:v>
                </c:pt>
                <c:pt idx="35">
                  <c:v>8.3142800239000003</c:v>
                </c:pt>
                <c:pt idx="36">
                  <c:v>8.4867632850000003</c:v>
                </c:pt>
                <c:pt idx="37">
                  <c:v>8.2748898678000007</c:v>
                </c:pt>
                <c:pt idx="38">
                  <c:v>8.3668603485999995</c:v>
                </c:pt>
                <c:pt idx="39">
                  <c:v>8.1518429487000006</c:v>
                </c:pt>
                <c:pt idx="40">
                  <c:v>8.4024165471999996</c:v>
                </c:pt>
                <c:pt idx="41">
                  <c:v>8.2906309750999991</c:v>
                </c:pt>
                <c:pt idx="42">
                  <c:v>8.3359001041000003</c:v>
                </c:pt>
                <c:pt idx="43">
                  <c:v>8.3167579409000005</c:v>
                </c:pt>
                <c:pt idx="44">
                  <c:v>8.0718061674000001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8.1186063751000006</c:v>
                </c:pt>
                <c:pt idx="1">
                  <c:v>7.7717041801000004</c:v>
                </c:pt>
                <c:pt idx="2">
                  <c:v>8.2054093567000006</c:v>
                </c:pt>
                <c:pt idx="3">
                  <c:v>7.4965831434999997</c:v>
                </c:pt>
                <c:pt idx="4">
                  <c:v>7.9536826119999997</c:v>
                </c:pt>
                <c:pt idx="5">
                  <c:v>7.6124087591</c:v>
                </c:pt>
                <c:pt idx="6">
                  <c:v>7.8236973589999996</c:v>
                </c:pt>
                <c:pt idx="7">
                  <c:v>7.7361111110999996</c:v>
                </c:pt>
                <c:pt idx="8">
                  <c:v>7.7166546502999998</c:v>
                </c:pt>
                <c:pt idx="9">
                  <c:v>7.8302023121</c:v>
                </c:pt>
                <c:pt idx="10">
                  <c:v>7.9610757253999997</c:v>
                </c:pt>
                <c:pt idx="11">
                  <c:v>7.8458781361999996</c:v>
                </c:pt>
                <c:pt idx="12">
                  <c:v>8.3120113717000006</c:v>
                </c:pt>
                <c:pt idx="13">
                  <c:v>8.0201192250000002</c:v>
                </c:pt>
                <c:pt idx="14">
                  <c:v>8.1718954248000006</c:v>
                </c:pt>
                <c:pt idx="15">
                  <c:v>8.1585735964000001</c:v>
                </c:pt>
                <c:pt idx="16">
                  <c:v>8.0638002774000004</c:v>
                </c:pt>
                <c:pt idx="17">
                  <c:v>7.5882352941000004</c:v>
                </c:pt>
                <c:pt idx="18">
                  <c:v>7.7867435158999996</c:v>
                </c:pt>
                <c:pt idx="19">
                  <c:v>7.995821727</c:v>
                </c:pt>
                <c:pt idx="20">
                  <c:v>8.1017699114999999</c:v>
                </c:pt>
                <c:pt idx="21">
                  <c:v>7.8886743887000002</c:v>
                </c:pt>
                <c:pt idx="22">
                  <c:v>7.6789772727000001</c:v>
                </c:pt>
                <c:pt idx="23">
                  <c:v>7.8105950653000003</c:v>
                </c:pt>
                <c:pt idx="24">
                  <c:v>7.9436241610999998</c:v>
                </c:pt>
                <c:pt idx="25">
                  <c:v>7.9378442172000003</c:v>
                </c:pt>
                <c:pt idx="26">
                  <c:v>8.4593967516999999</c:v>
                </c:pt>
                <c:pt idx="27">
                  <c:v>8.0046583851000008</c:v>
                </c:pt>
                <c:pt idx="28">
                  <c:v>8.2538461537999996</c:v>
                </c:pt>
                <c:pt idx="29">
                  <c:v>8.1153533711999994</c:v>
                </c:pt>
                <c:pt idx="30">
                  <c:v>8.0794701986999993</c:v>
                </c:pt>
                <c:pt idx="31">
                  <c:v>8.1005677210000009</c:v>
                </c:pt>
                <c:pt idx="32">
                  <c:v>8.0643224700000005</c:v>
                </c:pt>
                <c:pt idx="33">
                  <c:v>8.2930041152000005</c:v>
                </c:pt>
                <c:pt idx="34">
                  <c:v>8.4204231831000005</c:v>
                </c:pt>
                <c:pt idx="35">
                  <c:v>8.4690522244000004</c:v>
                </c:pt>
                <c:pt idx="36">
                  <c:v>8.3321364451999997</c:v>
                </c:pt>
                <c:pt idx="37">
                  <c:v>8.4260416666999998</c:v>
                </c:pt>
                <c:pt idx="38">
                  <c:v>8.5285171102999993</c:v>
                </c:pt>
                <c:pt idx="39">
                  <c:v>8.3929254302</c:v>
                </c:pt>
                <c:pt idx="40">
                  <c:v>8.0882352941000004</c:v>
                </c:pt>
                <c:pt idx="41">
                  <c:v>8.0533736153</c:v>
                </c:pt>
                <c:pt idx="42">
                  <c:v>7.9183673469000002</c:v>
                </c:pt>
                <c:pt idx="43">
                  <c:v>8.1226874390999999</c:v>
                </c:pt>
                <c:pt idx="44">
                  <c:v>7.7875243664999996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3192"/>
        <c:axId val="307902800"/>
      </c:lineChart>
      <c:dateAx>
        <c:axId val="3079031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2800"/>
        <c:crossesAt val="0"/>
        <c:auto val="1"/>
        <c:lblOffset val="100"/>
        <c:baseTimeUnit val="months"/>
        <c:minorUnit val="23"/>
        <c:minorTimeUnit val="months"/>
      </c:dateAx>
      <c:valAx>
        <c:axId val="30790280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319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7.6477024069999997</c:v>
                </c:pt>
                <c:pt idx="1">
                  <c:v>7.8069767442</c:v>
                </c:pt>
                <c:pt idx="2">
                  <c:v>7.6975169299999999</c:v>
                </c:pt>
                <c:pt idx="3">
                  <c:v>7.5327868852000002</c:v>
                </c:pt>
                <c:pt idx="4">
                  <c:v>7.2573726542000001</c:v>
                </c:pt>
                <c:pt idx="5">
                  <c:v>7.2914798206000002</c:v>
                </c:pt>
                <c:pt idx="6">
                  <c:v>8.0096852300000005</c:v>
                </c:pt>
                <c:pt idx="7">
                  <c:v>8.2938388625999995</c:v>
                </c:pt>
                <c:pt idx="8">
                  <c:v>7.5178571428999996</c:v>
                </c:pt>
                <c:pt idx="9">
                  <c:v>7.8642241379</c:v>
                </c:pt>
                <c:pt idx="10">
                  <c:v>8.0327455918999995</c:v>
                </c:pt>
                <c:pt idx="11">
                  <c:v>7.9123222749000002</c:v>
                </c:pt>
                <c:pt idx="12">
                  <c:v>8.4796163070000006</c:v>
                </c:pt>
                <c:pt idx="13">
                  <c:v>8.3804878048999996</c:v>
                </c:pt>
                <c:pt idx="14">
                  <c:v>8.2397094431000006</c:v>
                </c:pt>
                <c:pt idx="15">
                  <c:v>7.4742268040999997</c:v>
                </c:pt>
                <c:pt idx="16">
                  <c:v>7.7452574525999998</c:v>
                </c:pt>
                <c:pt idx="17">
                  <c:v>8.1117478510000005</c:v>
                </c:pt>
                <c:pt idx="18">
                  <c:v>7.3915662650999998</c:v>
                </c:pt>
                <c:pt idx="19">
                  <c:v>7.3387978142000003</c:v>
                </c:pt>
                <c:pt idx="20">
                  <c:v>7.4022346369000003</c:v>
                </c:pt>
                <c:pt idx="21">
                  <c:v>7.7377892031000002</c:v>
                </c:pt>
                <c:pt idx="22">
                  <c:v>8.0593471809999997</c:v>
                </c:pt>
                <c:pt idx="23">
                  <c:v>7.4671052631999997</c:v>
                </c:pt>
                <c:pt idx="24">
                  <c:v>8.3111782476999991</c:v>
                </c:pt>
                <c:pt idx="25">
                  <c:v>7.7087378640999997</c:v>
                </c:pt>
                <c:pt idx="26">
                  <c:v>8.1823529411999996</c:v>
                </c:pt>
                <c:pt idx="27">
                  <c:v>8.1655405405000003</c:v>
                </c:pt>
                <c:pt idx="28">
                  <c:v>7.6644067797000002</c:v>
                </c:pt>
                <c:pt idx="29">
                  <c:v>8.1136363635999995</c:v>
                </c:pt>
                <c:pt idx="30">
                  <c:v>8.1859504132000005</c:v>
                </c:pt>
                <c:pt idx="31">
                  <c:v>7.9160305343999999</c:v>
                </c:pt>
                <c:pt idx="32">
                  <c:v>7.577092511</c:v>
                </c:pt>
                <c:pt idx="33">
                  <c:v>8.3409090909000003</c:v>
                </c:pt>
                <c:pt idx="34">
                  <c:v>7.9543568464999996</c:v>
                </c:pt>
                <c:pt idx="35">
                  <c:v>8.2425531915000008</c:v>
                </c:pt>
                <c:pt idx="36">
                  <c:v>8.1513944222999992</c:v>
                </c:pt>
                <c:pt idx="37">
                  <c:v>8.4305555555999998</c:v>
                </c:pt>
                <c:pt idx="38">
                  <c:v>7.8844444443999997</c:v>
                </c:pt>
                <c:pt idx="39">
                  <c:v>7.0514018692000002</c:v>
                </c:pt>
                <c:pt idx="40">
                  <c:v>7.7718446602000002</c:v>
                </c:pt>
                <c:pt idx="41">
                  <c:v>7.3557692308</c:v>
                </c:pt>
                <c:pt idx="42">
                  <c:v>7.3367875647999998</c:v>
                </c:pt>
                <c:pt idx="43">
                  <c:v>8.4303797467999999</c:v>
                </c:pt>
                <c:pt idx="44">
                  <c:v>7.7048458149999997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8.1671792003999997</c:v>
                </c:pt>
                <c:pt idx="1">
                  <c:v>7.7043076922999996</c:v>
                </c:pt>
                <c:pt idx="2">
                  <c:v>7.9891274044999996</c:v>
                </c:pt>
                <c:pt idx="3">
                  <c:v>8.1810737033999992</c:v>
                </c:pt>
                <c:pt idx="4">
                  <c:v>8.1174630261999994</c:v>
                </c:pt>
                <c:pt idx="5">
                  <c:v>7.8555078684000001</c:v>
                </c:pt>
                <c:pt idx="6">
                  <c:v>7.8747474747000004</c:v>
                </c:pt>
                <c:pt idx="7">
                  <c:v>7.8926553671999997</c:v>
                </c:pt>
                <c:pt idx="8">
                  <c:v>7.7892113749999998</c:v>
                </c:pt>
                <c:pt idx="9">
                  <c:v>7.9306293706000002</c:v>
                </c:pt>
                <c:pt idx="10">
                  <c:v>7.7202599604</c:v>
                </c:pt>
                <c:pt idx="11">
                  <c:v>7.9028340081000001</c:v>
                </c:pt>
                <c:pt idx="12">
                  <c:v>8.1877908567999995</c:v>
                </c:pt>
                <c:pt idx="13">
                  <c:v>7.7803710353</c:v>
                </c:pt>
                <c:pt idx="14">
                  <c:v>7.8630024609999998</c:v>
                </c:pt>
                <c:pt idx="15">
                  <c:v>7.8027090694999997</c:v>
                </c:pt>
                <c:pt idx="16">
                  <c:v>7.8465373960999996</c:v>
                </c:pt>
                <c:pt idx="17">
                  <c:v>7.9497907950000002</c:v>
                </c:pt>
                <c:pt idx="18">
                  <c:v>7.8774656305999997</c:v>
                </c:pt>
                <c:pt idx="19">
                  <c:v>7.9792935444999999</c:v>
                </c:pt>
                <c:pt idx="20">
                  <c:v>8.0252800000000004</c:v>
                </c:pt>
                <c:pt idx="21">
                  <c:v>7.8747697973999999</c:v>
                </c:pt>
                <c:pt idx="22">
                  <c:v>7.5278602043999996</c:v>
                </c:pt>
                <c:pt idx="23">
                  <c:v>7.7167128988</c:v>
                </c:pt>
                <c:pt idx="24">
                  <c:v>7.8023217246999996</c:v>
                </c:pt>
                <c:pt idx="25">
                  <c:v>7.6683149486</c:v>
                </c:pt>
                <c:pt idx="26">
                  <c:v>8.0028612303000006</c:v>
                </c:pt>
                <c:pt idx="27">
                  <c:v>7.7080550097999998</c:v>
                </c:pt>
                <c:pt idx="28">
                  <c:v>7.6691900076000001</c:v>
                </c:pt>
                <c:pt idx="29">
                  <c:v>7.9542406312000002</c:v>
                </c:pt>
                <c:pt idx="30">
                  <c:v>7.9282337774</c:v>
                </c:pt>
                <c:pt idx="31">
                  <c:v>8.0050996755000003</c:v>
                </c:pt>
                <c:pt idx="32">
                  <c:v>7.9571865442999998</c:v>
                </c:pt>
                <c:pt idx="33">
                  <c:v>8.2905888827999998</c:v>
                </c:pt>
                <c:pt idx="34">
                  <c:v>8.1012880561999996</c:v>
                </c:pt>
                <c:pt idx="35">
                  <c:v>8.0993265992999994</c:v>
                </c:pt>
                <c:pt idx="36">
                  <c:v>8.30078125</c:v>
                </c:pt>
                <c:pt idx="37">
                  <c:v>8.3147792706000008</c:v>
                </c:pt>
                <c:pt idx="38">
                  <c:v>8.2094717668000001</c:v>
                </c:pt>
                <c:pt idx="39">
                  <c:v>8.1059523809999998</c:v>
                </c:pt>
                <c:pt idx="40">
                  <c:v>8.1733576641999992</c:v>
                </c:pt>
                <c:pt idx="41">
                  <c:v>8.0232708467999991</c:v>
                </c:pt>
                <c:pt idx="42">
                  <c:v>7.8986615678999996</c:v>
                </c:pt>
                <c:pt idx="43">
                  <c:v>7.8605108054999997</c:v>
                </c:pt>
                <c:pt idx="44">
                  <c:v>7.6404958678000003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7.2055664063</c:v>
                </c:pt>
                <c:pt idx="1">
                  <c:v>7.0113268607999997</c:v>
                </c:pt>
                <c:pt idx="2">
                  <c:v>7.1702027346000001</c:v>
                </c:pt>
                <c:pt idx="3">
                  <c:v>7.0860612459999999</c:v>
                </c:pt>
                <c:pt idx="4">
                  <c:v>7.2564102563999997</c:v>
                </c:pt>
                <c:pt idx="5">
                  <c:v>7.1396419437</c:v>
                </c:pt>
                <c:pt idx="6">
                  <c:v>6.9252475247999996</c:v>
                </c:pt>
                <c:pt idx="7">
                  <c:v>6.8274565115000003</c:v>
                </c:pt>
                <c:pt idx="8">
                  <c:v>7.0522971651999997</c:v>
                </c:pt>
                <c:pt idx="9">
                  <c:v>7.2591346153999998</c:v>
                </c:pt>
                <c:pt idx="10">
                  <c:v>7.2241297090999996</c:v>
                </c:pt>
                <c:pt idx="11">
                  <c:v>7.6726851851999998</c:v>
                </c:pt>
                <c:pt idx="12">
                  <c:v>7.3633109619999999</c:v>
                </c:pt>
                <c:pt idx="13">
                  <c:v>6.9349112426000001</c:v>
                </c:pt>
                <c:pt idx="14">
                  <c:v>7.2172897196000001</c:v>
                </c:pt>
                <c:pt idx="15">
                  <c:v>7.1915864165999999</c:v>
                </c:pt>
                <c:pt idx="16">
                  <c:v>7.2126829268000003</c:v>
                </c:pt>
                <c:pt idx="17">
                  <c:v>7.3645468202000002</c:v>
                </c:pt>
                <c:pt idx="18">
                  <c:v>7.1270971021999996</c:v>
                </c:pt>
                <c:pt idx="19">
                  <c:v>7.0742744711999999</c:v>
                </c:pt>
                <c:pt idx="20">
                  <c:v>7.3783499736999998</c:v>
                </c:pt>
                <c:pt idx="21">
                  <c:v>7.1726653695999998</c:v>
                </c:pt>
                <c:pt idx="22">
                  <c:v>7.2250554323999996</c:v>
                </c:pt>
                <c:pt idx="23">
                  <c:v>7.2971092077000002</c:v>
                </c:pt>
                <c:pt idx="24">
                  <c:v>7.4240539138999999</c:v>
                </c:pt>
                <c:pt idx="25">
                  <c:v>7.2412566686000002</c:v>
                </c:pt>
                <c:pt idx="26">
                  <c:v>7.4963855421999996</c:v>
                </c:pt>
                <c:pt idx="27">
                  <c:v>7.3559096946000002</c:v>
                </c:pt>
                <c:pt idx="28">
                  <c:v>7.2794906166000004</c:v>
                </c:pt>
                <c:pt idx="29">
                  <c:v>7.4080000000000004</c:v>
                </c:pt>
                <c:pt idx="30">
                  <c:v>7.2605442176999997</c:v>
                </c:pt>
                <c:pt idx="31">
                  <c:v>7.5060240964</c:v>
                </c:pt>
                <c:pt idx="32">
                  <c:v>7.2551669315999998</c:v>
                </c:pt>
                <c:pt idx="33">
                  <c:v>7.38424821</c:v>
                </c:pt>
                <c:pt idx="34">
                  <c:v>7.2278702892000002</c:v>
                </c:pt>
                <c:pt idx="35">
                  <c:v>7.3575085323999998</c:v>
                </c:pt>
                <c:pt idx="36">
                  <c:v>7.7846683893000002</c:v>
                </c:pt>
                <c:pt idx="37">
                  <c:v>7.3362487851999996</c:v>
                </c:pt>
                <c:pt idx="38">
                  <c:v>7.4338725023999999</c:v>
                </c:pt>
                <c:pt idx="39">
                  <c:v>7.5631970260000001</c:v>
                </c:pt>
                <c:pt idx="40">
                  <c:v>7.5429362880999999</c:v>
                </c:pt>
                <c:pt idx="41">
                  <c:v>7.2815631263</c:v>
                </c:pt>
                <c:pt idx="42">
                  <c:v>7.1913875597999999</c:v>
                </c:pt>
                <c:pt idx="43">
                  <c:v>7.6679499518999998</c:v>
                </c:pt>
                <c:pt idx="44">
                  <c:v>7.3159018143000001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5488"/>
        <c:axId val="304549016"/>
      </c:lineChart>
      <c:dateAx>
        <c:axId val="3045454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9016"/>
        <c:crosses val="autoZero"/>
        <c:auto val="1"/>
        <c:lblOffset val="100"/>
        <c:baseTimeUnit val="months"/>
        <c:minorUnit val="23"/>
        <c:minorTimeUnit val="months"/>
      </c:dateAx>
      <c:valAx>
        <c:axId val="30454901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54548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17.189161553999998</c:v>
                </c:pt>
                <c:pt idx="1">
                  <c:v>15.751652502000001</c:v>
                </c:pt>
                <c:pt idx="2">
                  <c:v>16.450361010999998</c:v>
                </c:pt>
                <c:pt idx="3">
                  <c:v>16.239193084</c:v>
                </c:pt>
                <c:pt idx="4">
                  <c:v>17.115884116</c:v>
                </c:pt>
                <c:pt idx="5">
                  <c:v>16.313476562999998</c:v>
                </c:pt>
                <c:pt idx="6">
                  <c:v>17.453044376000001</c:v>
                </c:pt>
                <c:pt idx="7">
                  <c:v>17.173333332999999</c:v>
                </c:pt>
                <c:pt idx="8">
                  <c:v>16.772384035000002</c:v>
                </c:pt>
                <c:pt idx="9">
                  <c:v>17.256771398000001</c:v>
                </c:pt>
                <c:pt idx="10">
                  <c:v>16.693743138999999</c:v>
                </c:pt>
                <c:pt idx="11">
                  <c:v>16.865892291000002</c:v>
                </c:pt>
                <c:pt idx="12">
                  <c:v>17.423990498999999</c:v>
                </c:pt>
                <c:pt idx="13">
                  <c:v>15.791013584</c:v>
                </c:pt>
                <c:pt idx="14">
                  <c:v>17.706066946</c:v>
                </c:pt>
                <c:pt idx="15">
                  <c:v>16.986066451999999</c:v>
                </c:pt>
                <c:pt idx="16">
                  <c:v>17.347379238999999</c:v>
                </c:pt>
                <c:pt idx="17">
                  <c:v>17.340811966</c:v>
                </c:pt>
                <c:pt idx="18">
                  <c:v>17.034587995999999</c:v>
                </c:pt>
                <c:pt idx="19">
                  <c:v>17.068965516999999</c:v>
                </c:pt>
                <c:pt idx="20">
                  <c:v>17.133333332999999</c:v>
                </c:pt>
                <c:pt idx="21">
                  <c:v>16.772874057999999</c:v>
                </c:pt>
                <c:pt idx="22">
                  <c:v>16.315400843999999</c:v>
                </c:pt>
                <c:pt idx="23">
                  <c:v>17.135629709</c:v>
                </c:pt>
                <c:pt idx="24">
                  <c:v>16.868972746000001</c:v>
                </c:pt>
                <c:pt idx="25">
                  <c:v>15.736896197</c:v>
                </c:pt>
                <c:pt idx="26">
                  <c:v>17.236068895999999</c:v>
                </c:pt>
                <c:pt idx="27">
                  <c:v>16.731343284000001</c:v>
                </c:pt>
                <c:pt idx="28">
                  <c:v>17.167377398999999</c:v>
                </c:pt>
                <c:pt idx="29">
                  <c:v>16.239595050999998</c:v>
                </c:pt>
                <c:pt idx="30">
                  <c:v>16.806561085999999</c:v>
                </c:pt>
                <c:pt idx="31">
                  <c:v>17.073908175</c:v>
                </c:pt>
                <c:pt idx="32">
                  <c:v>16.661938534000001</c:v>
                </c:pt>
                <c:pt idx="33">
                  <c:v>17.508690613999999</c:v>
                </c:pt>
                <c:pt idx="34">
                  <c:v>16.434682080999998</c:v>
                </c:pt>
                <c:pt idx="35">
                  <c:v>17.251249999999999</c:v>
                </c:pt>
                <c:pt idx="36">
                  <c:v>17.572681704000001</c:v>
                </c:pt>
                <c:pt idx="37">
                  <c:v>16.192259674999999</c:v>
                </c:pt>
                <c:pt idx="38">
                  <c:v>17.415853659</c:v>
                </c:pt>
                <c:pt idx="39">
                  <c:v>16.419768935</c:v>
                </c:pt>
                <c:pt idx="40">
                  <c:v>17.696821516</c:v>
                </c:pt>
                <c:pt idx="41">
                  <c:v>17.049479167000001</c:v>
                </c:pt>
                <c:pt idx="42">
                  <c:v>17.192648923</c:v>
                </c:pt>
                <c:pt idx="43">
                  <c:v>17.123505976000001</c:v>
                </c:pt>
                <c:pt idx="44">
                  <c:v>16.408450704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17.003140949999999</c:v>
                </c:pt>
                <c:pt idx="1">
                  <c:v>15.797012639</c:v>
                </c:pt>
                <c:pt idx="2">
                  <c:v>16.605799102999999</c:v>
                </c:pt>
                <c:pt idx="3">
                  <c:v>16.650112023999998</c:v>
                </c:pt>
                <c:pt idx="4">
                  <c:v>16.817269796000001</c:v>
                </c:pt>
                <c:pt idx="5">
                  <c:v>16.296283550999998</c:v>
                </c:pt>
                <c:pt idx="6">
                  <c:v>17.627044711</c:v>
                </c:pt>
                <c:pt idx="7">
                  <c:v>16.777471581</c:v>
                </c:pt>
                <c:pt idx="8">
                  <c:v>16.754971591</c:v>
                </c:pt>
                <c:pt idx="9">
                  <c:v>17.012513034000001</c:v>
                </c:pt>
                <c:pt idx="10">
                  <c:v>16.241766196</c:v>
                </c:pt>
                <c:pt idx="11">
                  <c:v>16.999662958999998</c:v>
                </c:pt>
                <c:pt idx="12">
                  <c:v>17.078125</c:v>
                </c:pt>
                <c:pt idx="13">
                  <c:v>16.336505777999999</c:v>
                </c:pt>
                <c:pt idx="14">
                  <c:v>17.061533505</c:v>
                </c:pt>
                <c:pt idx="15">
                  <c:v>16.656131912999999</c:v>
                </c:pt>
                <c:pt idx="16">
                  <c:v>16.333555260000001</c:v>
                </c:pt>
                <c:pt idx="17">
                  <c:v>16.817152659000001</c:v>
                </c:pt>
                <c:pt idx="18">
                  <c:v>16.978268367999998</c:v>
                </c:pt>
                <c:pt idx="19">
                  <c:v>16.895104894999999</c:v>
                </c:pt>
                <c:pt idx="20">
                  <c:v>17.416728349</c:v>
                </c:pt>
                <c:pt idx="21">
                  <c:v>16.813153456999999</c:v>
                </c:pt>
                <c:pt idx="22">
                  <c:v>16.500537826999999</c:v>
                </c:pt>
                <c:pt idx="23">
                  <c:v>16.602824041000002</c:v>
                </c:pt>
                <c:pt idx="24">
                  <c:v>17.094555874000001</c:v>
                </c:pt>
                <c:pt idx="25">
                  <c:v>15.637037037000001</c:v>
                </c:pt>
                <c:pt idx="26">
                  <c:v>17.224292368</c:v>
                </c:pt>
                <c:pt idx="27">
                  <c:v>16.636430407999999</c:v>
                </c:pt>
                <c:pt idx="28">
                  <c:v>16.798517996000001</c:v>
                </c:pt>
                <c:pt idx="29">
                  <c:v>16.889102811000001</c:v>
                </c:pt>
                <c:pt idx="30">
                  <c:v>17.939632545999999</c:v>
                </c:pt>
                <c:pt idx="31">
                  <c:v>17.192508710999999</c:v>
                </c:pt>
                <c:pt idx="32">
                  <c:v>17.09342723</c:v>
                </c:pt>
                <c:pt idx="33">
                  <c:v>17.005298651</c:v>
                </c:pt>
                <c:pt idx="34">
                  <c:v>17.129201681000001</c:v>
                </c:pt>
                <c:pt idx="35">
                  <c:v>16.799477806999999</c:v>
                </c:pt>
                <c:pt idx="36">
                  <c:v>17.014061654999999</c:v>
                </c:pt>
                <c:pt idx="37">
                  <c:v>15.872237197</c:v>
                </c:pt>
                <c:pt idx="38">
                  <c:v>16.954402515999998</c:v>
                </c:pt>
                <c:pt idx="39">
                  <c:v>16.028856243</c:v>
                </c:pt>
                <c:pt idx="40">
                  <c:v>16.767790261999998</c:v>
                </c:pt>
                <c:pt idx="41">
                  <c:v>17.127090300999999</c:v>
                </c:pt>
                <c:pt idx="42">
                  <c:v>17.092750533</c:v>
                </c:pt>
                <c:pt idx="43">
                  <c:v>16.922622563000001</c:v>
                </c:pt>
                <c:pt idx="44">
                  <c:v>16.337092731999999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17.333333332999999</c:v>
                </c:pt>
                <c:pt idx="1">
                  <c:v>15.329549485999999</c:v>
                </c:pt>
                <c:pt idx="2">
                  <c:v>16.574524841999999</c:v>
                </c:pt>
                <c:pt idx="3">
                  <c:v>16.478187351999999</c:v>
                </c:pt>
                <c:pt idx="4">
                  <c:v>17.007469958000001</c:v>
                </c:pt>
                <c:pt idx="5">
                  <c:v>16.453975585999999</c:v>
                </c:pt>
                <c:pt idx="6">
                  <c:v>16.867000000000001</c:v>
                </c:pt>
                <c:pt idx="7">
                  <c:v>16.690159142999999</c:v>
                </c:pt>
                <c:pt idx="8">
                  <c:v>16.439669421000001</c:v>
                </c:pt>
                <c:pt idx="9">
                  <c:v>17.274522712</c:v>
                </c:pt>
                <c:pt idx="10">
                  <c:v>16.868642641000001</c:v>
                </c:pt>
                <c:pt idx="11">
                  <c:v>16.626144616000001</c:v>
                </c:pt>
                <c:pt idx="12">
                  <c:v>17.422259136000001</c:v>
                </c:pt>
                <c:pt idx="13">
                  <c:v>16.123778502</c:v>
                </c:pt>
                <c:pt idx="14">
                  <c:v>16.977514433</c:v>
                </c:pt>
                <c:pt idx="15">
                  <c:v>16.694462331</c:v>
                </c:pt>
                <c:pt idx="16">
                  <c:v>16.897204969000001</c:v>
                </c:pt>
                <c:pt idx="17">
                  <c:v>16.597898757999999</c:v>
                </c:pt>
                <c:pt idx="18">
                  <c:v>16.846502591</c:v>
                </c:pt>
                <c:pt idx="19">
                  <c:v>16.819553598999999</c:v>
                </c:pt>
                <c:pt idx="20">
                  <c:v>17.336120400999999</c:v>
                </c:pt>
                <c:pt idx="21">
                  <c:v>17.153017944999998</c:v>
                </c:pt>
                <c:pt idx="22">
                  <c:v>16.779291553</c:v>
                </c:pt>
                <c:pt idx="23">
                  <c:v>17.117767887999999</c:v>
                </c:pt>
                <c:pt idx="24">
                  <c:v>16.855590606</c:v>
                </c:pt>
                <c:pt idx="25">
                  <c:v>15.947442186</c:v>
                </c:pt>
                <c:pt idx="26">
                  <c:v>16.859726962</c:v>
                </c:pt>
                <c:pt idx="27">
                  <c:v>16.572278613999998</c:v>
                </c:pt>
                <c:pt idx="28">
                  <c:v>16.689837685000001</c:v>
                </c:pt>
                <c:pt idx="29">
                  <c:v>17.043964519999999</c:v>
                </c:pt>
                <c:pt idx="30">
                  <c:v>16.998844376000001</c:v>
                </c:pt>
                <c:pt idx="31">
                  <c:v>16.724610822999999</c:v>
                </c:pt>
                <c:pt idx="32">
                  <c:v>16.646653143999998</c:v>
                </c:pt>
                <c:pt idx="33">
                  <c:v>16.807038355</c:v>
                </c:pt>
                <c:pt idx="34">
                  <c:v>16.710605409999999</c:v>
                </c:pt>
                <c:pt idx="35">
                  <c:v>16.608656035999999</c:v>
                </c:pt>
                <c:pt idx="36">
                  <c:v>16.800092979999999</c:v>
                </c:pt>
                <c:pt idx="37">
                  <c:v>15.727663640999999</c:v>
                </c:pt>
                <c:pt idx="38">
                  <c:v>16.551614369999999</c:v>
                </c:pt>
                <c:pt idx="39">
                  <c:v>16.207774798999999</c:v>
                </c:pt>
                <c:pt idx="40">
                  <c:v>16.618640251999999</c:v>
                </c:pt>
                <c:pt idx="41">
                  <c:v>16.602642756000002</c:v>
                </c:pt>
                <c:pt idx="42">
                  <c:v>16.514137605999998</c:v>
                </c:pt>
                <c:pt idx="43">
                  <c:v>16.978446115000001</c:v>
                </c:pt>
                <c:pt idx="44">
                  <c:v>16.10117773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3920"/>
        <c:axId val="304544704"/>
      </c:lineChart>
      <c:dateAx>
        <c:axId val="3045439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470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54470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543920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17.233766234000001</c:v>
                </c:pt>
                <c:pt idx="1">
                  <c:v>15.903225806</c:v>
                </c:pt>
                <c:pt idx="2">
                  <c:v>17.041935484</c:v>
                </c:pt>
                <c:pt idx="3">
                  <c:v>16.552287582000002</c:v>
                </c:pt>
                <c:pt idx="4">
                  <c:v>16.769230769</c:v>
                </c:pt>
                <c:pt idx="5">
                  <c:v>16.686006826</c:v>
                </c:pt>
                <c:pt idx="6">
                  <c:v>17.692028986</c:v>
                </c:pt>
                <c:pt idx="7">
                  <c:v>16.190476189999998</c:v>
                </c:pt>
                <c:pt idx="8">
                  <c:v>17.121107265999999</c:v>
                </c:pt>
                <c:pt idx="9">
                  <c:v>17.682656826999999</c:v>
                </c:pt>
                <c:pt idx="10">
                  <c:v>16.27388535</c:v>
                </c:pt>
                <c:pt idx="11">
                  <c:v>17.635220126</c:v>
                </c:pt>
                <c:pt idx="12">
                  <c:v>17.309160304999999</c:v>
                </c:pt>
                <c:pt idx="13">
                  <c:v>15.897810219</c:v>
                </c:pt>
                <c:pt idx="14">
                  <c:v>17.556270095999999</c:v>
                </c:pt>
                <c:pt idx="15">
                  <c:v>16.279503106</c:v>
                </c:pt>
                <c:pt idx="16">
                  <c:v>16.660899654000001</c:v>
                </c:pt>
                <c:pt idx="17">
                  <c:v>17.505050505</c:v>
                </c:pt>
                <c:pt idx="18">
                  <c:v>16.985454545</c:v>
                </c:pt>
                <c:pt idx="19">
                  <c:v>16.428571429000002</c:v>
                </c:pt>
                <c:pt idx="20">
                  <c:v>17.346289753000001</c:v>
                </c:pt>
                <c:pt idx="21">
                  <c:v>17.026578073</c:v>
                </c:pt>
                <c:pt idx="22">
                  <c:v>16.589576547</c:v>
                </c:pt>
                <c:pt idx="23">
                  <c:v>17.684563757999999</c:v>
                </c:pt>
                <c:pt idx="24">
                  <c:v>17.740181269000001</c:v>
                </c:pt>
                <c:pt idx="25">
                  <c:v>16.859813083999999</c:v>
                </c:pt>
                <c:pt idx="26">
                  <c:v>16.562682215999999</c:v>
                </c:pt>
                <c:pt idx="27">
                  <c:v>17.254658384999999</c:v>
                </c:pt>
                <c:pt idx="28">
                  <c:v>17.113846154000001</c:v>
                </c:pt>
                <c:pt idx="29">
                  <c:v>17.557377048999999</c:v>
                </c:pt>
                <c:pt idx="30">
                  <c:v>17.436666667000001</c:v>
                </c:pt>
                <c:pt idx="31">
                  <c:v>17.665517241</c:v>
                </c:pt>
                <c:pt idx="32">
                  <c:v>17.548736462000001</c:v>
                </c:pt>
                <c:pt idx="33">
                  <c:v>17.042483659999998</c:v>
                </c:pt>
                <c:pt idx="34">
                  <c:v>16.318181817999999</c:v>
                </c:pt>
                <c:pt idx="35">
                  <c:v>17.296416938</c:v>
                </c:pt>
                <c:pt idx="36">
                  <c:v>17.071684588</c:v>
                </c:pt>
                <c:pt idx="37">
                  <c:v>16.968992247999999</c:v>
                </c:pt>
                <c:pt idx="38">
                  <c:v>16.803571429000002</c:v>
                </c:pt>
                <c:pt idx="39">
                  <c:v>16.805653710000001</c:v>
                </c:pt>
                <c:pt idx="40">
                  <c:v>18.645522388</c:v>
                </c:pt>
                <c:pt idx="41">
                  <c:v>19.133640552999999</c:v>
                </c:pt>
                <c:pt idx="42">
                  <c:v>17.642276422999998</c:v>
                </c:pt>
                <c:pt idx="43">
                  <c:v>16.737500000000001</c:v>
                </c:pt>
                <c:pt idx="44">
                  <c:v>17.122171946000002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17.607124681999998</c:v>
                </c:pt>
                <c:pt idx="1">
                  <c:v>16.422600619000001</c:v>
                </c:pt>
                <c:pt idx="2">
                  <c:v>17.055868544999999</c:v>
                </c:pt>
                <c:pt idx="3">
                  <c:v>16.709975668999999</c:v>
                </c:pt>
                <c:pt idx="4">
                  <c:v>17.352882206</c:v>
                </c:pt>
                <c:pt idx="5">
                  <c:v>16.513655966000002</c:v>
                </c:pt>
                <c:pt idx="6">
                  <c:v>17.640712468</c:v>
                </c:pt>
                <c:pt idx="7">
                  <c:v>17.244849066</c:v>
                </c:pt>
                <c:pt idx="8">
                  <c:v>17.401363858</c:v>
                </c:pt>
                <c:pt idx="9">
                  <c:v>17.590591523000001</c:v>
                </c:pt>
                <c:pt idx="10">
                  <c:v>17.080417992000001</c:v>
                </c:pt>
                <c:pt idx="11">
                  <c:v>17.221171171000002</c:v>
                </c:pt>
                <c:pt idx="12">
                  <c:v>17.715332030999999</c:v>
                </c:pt>
                <c:pt idx="13">
                  <c:v>16.585915493000002</c:v>
                </c:pt>
                <c:pt idx="14">
                  <c:v>17.552028219</c:v>
                </c:pt>
                <c:pt idx="15">
                  <c:v>17.029072450000001</c:v>
                </c:pt>
                <c:pt idx="16">
                  <c:v>16.913294797999999</c:v>
                </c:pt>
                <c:pt idx="17">
                  <c:v>17.105409154</c:v>
                </c:pt>
                <c:pt idx="18">
                  <c:v>17.70194085</c:v>
                </c:pt>
                <c:pt idx="19">
                  <c:v>17.038723403999999</c:v>
                </c:pt>
                <c:pt idx="20">
                  <c:v>17.321327014000001</c:v>
                </c:pt>
                <c:pt idx="21">
                  <c:v>17.253597121999999</c:v>
                </c:pt>
                <c:pt idx="22">
                  <c:v>16.866046512</c:v>
                </c:pt>
                <c:pt idx="23">
                  <c:v>17.876232741999999</c:v>
                </c:pt>
                <c:pt idx="24">
                  <c:v>17.541407371999998</c:v>
                </c:pt>
                <c:pt idx="25">
                  <c:v>15.971470019</c:v>
                </c:pt>
                <c:pt idx="26">
                  <c:v>17.307443366000001</c:v>
                </c:pt>
                <c:pt idx="27">
                  <c:v>16.704965919999999</c:v>
                </c:pt>
                <c:pt idx="28">
                  <c:v>17.306797020000001</c:v>
                </c:pt>
                <c:pt idx="29">
                  <c:v>17.258241758</c:v>
                </c:pt>
                <c:pt idx="30">
                  <c:v>17.900052056</c:v>
                </c:pt>
                <c:pt idx="31">
                  <c:v>17.452200303000001</c:v>
                </c:pt>
                <c:pt idx="32">
                  <c:v>17.524957936</c:v>
                </c:pt>
                <c:pt idx="33">
                  <c:v>17.530120482000001</c:v>
                </c:pt>
                <c:pt idx="34">
                  <c:v>17.191727222000001</c:v>
                </c:pt>
                <c:pt idx="35">
                  <c:v>17.398224851999998</c:v>
                </c:pt>
                <c:pt idx="36">
                  <c:v>17.861751152</c:v>
                </c:pt>
                <c:pt idx="37">
                  <c:v>16.445058318000001</c:v>
                </c:pt>
                <c:pt idx="38">
                  <c:v>17.530864198</c:v>
                </c:pt>
                <c:pt idx="39">
                  <c:v>16.880771479</c:v>
                </c:pt>
                <c:pt idx="40">
                  <c:v>17.610120759000001</c:v>
                </c:pt>
                <c:pt idx="41">
                  <c:v>17.315822002000001</c:v>
                </c:pt>
                <c:pt idx="42">
                  <c:v>17.064748201</c:v>
                </c:pt>
                <c:pt idx="43">
                  <c:v>17.171568626999999</c:v>
                </c:pt>
                <c:pt idx="44">
                  <c:v>17.001349527999999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17.757843926</c:v>
                </c:pt>
                <c:pt idx="1">
                  <c:v>16.378333333</c:v>
                </c:pt>
                <c:pt idx="2">
                  <c:v>16.763492063000001</c:v>
                </c:pt>
                <c:pt idx="3">
                  <c:v>17.282515072999999</c:v>
                </c:pt>
                <c:pt idx="4">
                  <c:v>17.151801029000001</c:v>
                </c:pt>
                <c:pt idx="5">
                  <c:v>16.886715565999999</c:v>
                </c:pt>
                <c:pt idx="6">
                  <c:v>17.693679092</c:v>
                </c:pt>
                <c:pt idx="7">
                  <c:v>17.313043478000001</c:v>
                </c:pt>
                <c:pt idx="8">
                  <c:v>17.059055118</c:v>
                </c:pt>
                <c:pt idx="9">
                  <c:v>17.487937743</c:v>
                </c:pt>
                <c:pt idx="10">
                  <c:v>17.250203086999999</c:v>
                </c:pt>
                <c:pt idx="11">
                  <c:v>17.454263566000002</c:v>
                </c:pt>
                <c:pt idx="12">
                  <c:v>17.780674847</c:v>
                </c:pt>
                <c:pt idx="13">
                  <c:v>16.266040689</c:v>
                </c:pt>
                <c:pt idx="14">
                  <c:v>17.459337348999998</c:v>
                </c:pt>
                <c:pt idx="15">
                  <c:v>17.328450270000001</c:v>
                </c:pt>
                <c:pt idx="16">
                  <c:v>16.994799405999998</c:v>
                </c:pt>
                <c:pt idx="17">
                  <c:v>17.105263158</c:v>
                </c:pt>
                <c:pt idx="18">
                  <c:v>17.317664898</c:v>
                </c:pt>
                <c:pt idx="19">
                  <c:v>16.715251689999999</c:v>
                </c:pt>
                <c:pt idx="20">
                  <c:v>17.073450650000002</c:v>
                </c:pt>
                <c:pt idx="21">
                  <c:v>17.568992248000001</c:v>
                </c:pt>
                <c:pt idx="22">
                  <c:v>16.837592744999998</c:v>
                </c:pt>
                <c:pt idx="23">
                  <c:v>17.453947368000001</c:v>
                </c:pt>
                <c:pt idx="24">
                  <c:v>17.610968294999999</c:v>
                </c:pt>
                <c:pt idx="25">
                  <c:v>16.438053097000001</c:v>
                </c:pt>
                <c:pt idx="26">
                  <c:v>17.355784469</c:v>
                </c:pt>
                <c:pt idx="27">
                  <c:v>17.072667216999999</c:v>
                </c:pt>
                <c:pt idx="28">
                  <c:v>17.237815126000001</c:v>
                </c:pt>
                <c:pt idx="29">
                  <c:v>17.614285714000001</c:v>
                </c:pt>
                <c:pt idx="30">
                  <c:v>17.690602837</c:v>
                </c:pt>
                <c:pt idx="31">
                  <c:v>17.971938775999998</c:v>
                </c:pt>
                <c:pt idx="32">
                  <c:v>17.442965779000001</c:v>
                </c:pt>
                <c:pt idx="33">
                  <c:v>17.251376146999998</c:v>
                </c:pt>
                <c:pt idx="34">
                  <c:v>16.886524822999998</c:v>
                </c:pt>
                <c:pt idx="35">
                  <c:v>16.737068965999999</c:v>
                </c:pt>
                <c:pt idx="36">
                  <c:v>18.031284916000001</c:v>
                </c:pt>
                <c:pt idx="37">
                  <c:v>16.856294537</c:v>
                </c:pt>
                <c:pt idx="38">
                  <c:v>17.675619834999999</c:v>
                </c:pt>
                <c:pt idx="39">
                  <c:v>16.922330097</c:v>
                </c:pt>
                <c:pt idx="40">
                  <c:v>17.467842323999999</c:v>
                </c:pt>
                <c:pt idx="41">
                  <c:v>17.138344227000001</c:v>
                </c:pt>
                <c:pt idx="42">
                  <c:v>16.725966850999999</c:v>
                </c:pt>
                <c:pt idx="43">
                  <c:v>17.461459403999999</c:v>
                </c:pt>
                <c:pt idx="44">
                  <c:v>16.940649495999999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5096"/>
        <c:axId val="304542352"/>
      </c:lineChart>
      <c:dateAx>
        <c:axId val="304545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2352"/>
        <c:crosses val="autoZero"/>
        <c:auto val="1"/>
        <c:lblOffset val="100"/>
        <c:baseTimeUnit val="months"/>
        <c:minorUnit val="23"/>
        <c:minorTimeUnit val="months"/>
      </c:dateAx>
      <c:valAx>
        <c:axId val="304542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54509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17.728395062000001</c:v>
                </c:pt>
                <c:pt idx="1">
                  <c:v>17.322147651000002</c:v>
                </c:pt>
                <c:pt idx="2">
                  <c:v>19.022727273000001</c:v>
                </c:pt>
                <c:pt idx="3">
                  <c:v>18.022222222</c:v>
                </c:pt>
                <c:pt idx="4">
                  <c:v>17.432432431999999</c:v>
                </c:pt>
                <c:pt idx="5">
                  <c:v>17.056962025000001</c:v>
                </c:pt>
                <c:pt idx="6">
                  <c:v>18.760736196</c:v>
                </c:pt>
                <c:pt idx="7">
                  <c:v>18.042944785</c:v>
                </c:pt>
                <c:pt idx="8">
                  <c:v>17.634285714000001</c:v>
                </c:pt>
                <c:pt idx="9">
                  <c:v>18.692857143000001</c:v>
                </c:pt>
                <c:pt idx="10">
                  <c:v>17.307692308</c:v>
                </c:pt>
                <c:pt idx="11">
                  <c:v>17.162790697999998</c:v>
                </c:pt>
                <c:pt idx="12">
                  <c:v>18.638157894999999</c:v>
                </c:pt>
                <c:pt idx="13">
                  <c:v>16</c:v>
                </c:pt>
                <c:pt idx="14">
                  <c:v>18.372093023000001</c:v>
                </c:pt>
                <c:pt idx="15">
                  <c:v>17.071942446000001</c:v>
                </c:pt>
                <c:pt idx="16">
                  <c:v>17.580882353</c:v>
                </c:pt>
                <c:pt idx="17">
                  <c:v>18.850393701000002</c:v>
                </c:pt>
                <c:pt idx="18">
                  <c:v>17.655999999999999</c:v>
                </c:pt>
                <c:pt idx="19">
                  <c:v>17.496183206000001</c:v>
                </c:pt>
                <c:pt idx="20">
                  <c:v>18.543859649000002</c:v>
                </c:pt>
                <c:pt idx="21">
                  <c:v>17.487500000000001</c:v>
                </c:pt>
                <c:pt idx="22">
                  <c:v>17.006622517</c:v>
                </c:pt>
                <c:pt idx="23">
                  <c:v>17.741935483999999</c:v>
                </c:pt>
                <c:pt idx="24">
                  <c:v>17.323809524000001</c:v>
                </c:pt>
                <c:pt idx="25">
                  <c:v>16.120967742000001</c:v>
                </c:pt>
                <c:pt idx="26">
                  <c:v>17.975609756000001</c:v>
                </c:pt>
                <c:pt idx="27">
                  <c:v>16.443548387</c:v>
                </c:pt>
                <c:pt idx="28">
                  <c:v>18.448818897999999</c:v>
                </c:pt>
                <c:pt idx="29">
                  <c:v>17.906779661000002</c:v>
                </c:pt>
                <c:pt idx="30">
                  <c:v>19.577586207</c:v>
                </c:pt>
                <c:pt idx="31">
                  <c:v>16.278571428999999</c:v>
                </c:pt>
                <c:pt idx="32">
                  <c:v>17.697478992000001</c:v>
                </c:pt>
                <c:pt idx="33">
                  <c:v>17.9921875</c:v>
                </c:pt>
                <c:pt idx="34">
                  <c:v>17.767441860000002</c:v>
                </c:pt>
                <c:pt idx="35">
                  <c:v>19.044642856999999</c:v>
                </c:pt>
                <c:pt idx="36">
                  <c:v>17.950413223000002</c:v>
                </c:pt>
                <c:pt idx="37">
                  <c:v>16.650943395999999</c:v>
                </c:pt>
                <c:pt idx="38">
                  <c:v>18.149999999999999</c:v>
                </c:pt>
                <c:pt idx="39">
                  <c:v>17.475728154999999</c:v>
                </c:pt>
                <c:pt idx="40">
                  <c:v>18.049382716</c:v>
                </c:pt>
                <c:pt idx="41">
                  <c:v>17</c:v>
                </c:pt>
                <c:pt idx="42">
                  <c:v>18.606060606</c:v>
                </c:pt>
                <c:pt idx="43">
                  <c:v>17.142857143000001</c:v>
                </c:pt>
                <c:pt idx="44">
                  <c:v>18.546511628000001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17.569634446999999</c:v>
                </c:pt>
                <c:pt idx="1">
                  <c:v>15.945487042</c:v>
                </c:pt>
                <c:pt idx="2">
                  <c:v>16.713048731000001</c:v>
                </c:pt>
                <c:pt idx="3">
                  <c:v>16.886796445000002</c:v>
                </c:pt>
                <c:pt idx="4">
                  <c:v>17.289797621999998</c:v>
                </c:pt>
                <c:pt idx="5">
                  <c:v>16.726746589000001</c:v>
                </c:pt>
                <c:pt idx="6">
                  <c:v>17.536343612</c:v>
                </c:pt>
                <c:pt idx="7">
                  <c:v>17.082443399999999</c:v>
                </c:pt>
                <c:pt idx="8">
                  <c:v>16.717495319000001</c:v>
                </c:pt>
                <c:pt idx="9">
                  <c:v>17.146140869</c:v>
                </c:pt>
                <c:pt idx="10">
                  <c:v>16.536859642</c:v>
                </c:pt>
                <c:pt idx="11">
                  <c:v>17.018107832999998</c:v>
                </c:pt>
                <c:pt idx="12">
                  <c:v>17.383434938000001</c:v>
                </c:pt>
                <c:pt idx="13">
                  <c:v>16.34188211</c:v>
                </c:pt>
                <c:pt idx="14">
                  <c:v>17.105799373</c:v>
                </c:pt>
                <c:pt idx="15">
                  <c:v>16.708000817999999</c:v>
                </c:pt>
                <c:pt idx="16">
                  <c:v>16.999801430000002</c:v>
                </c:pt>
                <c:pt idx="17">
                  <c:v>16.845443596999999</c:v>
                </c:pt>
                <c:pt idx="18">
                  <c:v>17.079110012000001</c:v>
                </c:pt>
                <c:pt idx="19">
                  <c:v>16.955873583999999</c:v>
                </c:pt>
                <c:pt idx="20">
                  <c:v>17.012407488000001</c:v>
                </c:pt>
                <c:pt idx="21">
                  <c:v>16.967491611</c:v>
                </c:pt>
                <c:pt idx="22">
                  <c:v>16.957442517</c:v>
                </c:pt>
                <c:pt idx="23">
                  <c:v>17.214877703999999</c:v>
                </c:pt>
                <c:pt idx="24">
                  <c:v>17.002021836000001</c:v>
                </c:pt>
                <c:pt idx="25">
                  <c:v>16.041396613</c:v>
                </c:pt>
                <c:pt idx="26">
                  <c:v>17.339165009999999</c:v>
                </c:pt>
                <c:pt idx="27">
                  <c:v>16.698097771</c:v>
                </c:pt>
                <c:pt idx="28">
                  <c:v>16.807577861999999</c:v>
                </c:pt>
                <c:pt idx="29">
                  <c:v>17.210061039999999</c:v>
                </c:pt>
                <c:pt idx="30">
                  <c:v>17.371232877000001</c:v>
                </c:pt>
                <c:pt idx="31">
                  <c:v>17.415707047000001</c:v>
                </c:pt>
                <c:pt idx="32">
                  <c:v>17.352080123</c:v>
                </c:pt>
                <c:pt idx="33">
                  <c:v>17.225006327999999</c:v>
                </c:pt>
                <c:pt idx="34">
                  <c:v>17.296532380999999</c:v>
                </c:pt>
                <c:pt idx="35">
                  <c:v>17.404642575</c:v>
                </c:pt>
                <c:pt idx="36">
                  <c:v>17.439853555999999</c:v>
                </c:pt>
                <c:pt idx="37">
                  <c:v>16.375519247</c:v>
                </c:pt>
                <c:pt idx="38">
                  <c:v>17.170790748000002</c:v>
                </c:pt>
                <c:pt idx="39">
                  <c:v>16.647464826</c:v>
                </c:pt>
                <c:pt idx="40">
                  <c:v>17.097095001</c:v>
                </c:pt>
                <c:pt idx="41">
                  <c:v>16.783205269</c:v>
                </c:pt>
                <c:pt idx="42">
                  <c:v>17.167127072</c:v>
                </c:pt>
                <c:pt idx="43">
                  <c:v>17.180396537</c:v>
                </c:pt>
                <c:pt idx="44">
                  <c:v>16.756468798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17.981455063999999</c:v>
                </c:pt>
                <c:pt idx="1">
                  <c:v>16.085135135000002</c:v>
                </c:pt>
                <c:pt idx="2">
                  <c:v>16.650063856999999</c:v>
                </c:pt>
                <c:pt idx="3">
                  <c:v>17.359893757999998</c:v>
                </c:pt>
                <c:pt idx="4">
                  <c:v>17.253594770999999</c:v>
                </c:pt>
                <c:pt idx="5">
                  <c:v>16.740880503</c:v>
                </c:pt>
                <c:pt idx="6">
                  <c:v>17.249391726999999</c:v>
                </c:pt>
                <c:pt idx="7">
                  <c:v>17.633213859000001</c:v>
                </c:pt>
                <c:pt idx="8">
                  <c:v>17.685230023999999</c:v>
                </c:pt>
                <c:pt idx="9">
                  <c:v>17.235294117999999</c:v>
                </c:pt>
                <c:pt idx="10">
                  <c:v>16.262650602000001</c:v>
                </c:pt>
                <c:pt idx="11">
                  <c:v>17.240506328999999</c:v>
                </c:pt>
                <c:pt idx="12">
                  <c:v>17.549528301999999</c:v>
                </c:pt>
                <c:pt idx="13">
                  <c:v>16.720741599</c:v>
                </c:pt>
                <c:pt idx="14">
                  <c:v>17.389666307999999</c:v>
                </c:pt>
                <c:pt idx="15">
                  <c:v>17.068407959999998</c:v>
                </c:pt>
                <c:pt idx="16">
                  <c:v>16.404958678</c:v>
                </c:pt>
                <c:pt idx="17">
                  <c:v>17.064782096999998</c:v>
                </c:pt>
                <c:pt idx="18">
                  <c:v>17.862962963000001</c:v>
                </c:pt>
                <c:pt idx="19">
                  <c:v>16.802352940999999</c:v>
                </c:pt>
                <c:pt idx="20">
                  <c:v>16.973551637</c:v>
                </c:pt>
                <c:pt idx="21">
                  <c:v>16.867901235000001</c:v>
                </c:pt>
                <c:pt idx="22">
                  <c:v>17.018094089000002</c:v>
                </c:pt>
                <c:pt idx="23">
                  <c:v>17.452054794999999</c:v>
                </c:pt>
                <c:pt idx="24">
                  <c:v>16.76010101</c:v>
                </c:pt>
                <c:pt idx="25">
                  <c:v>15.490049751000001</c:v>
                </c:pt>
                <c:pt idx="26">
                  <c:v>17.001239157000001</c:v>
                </c:pt>
                <c:pt idx="27">
                  <c:v>16.534161490999999</c:v>
                </c:pt>
                <c:pt idx="28">
                  <c:v>16.751851852000001</c:v>
                </c:pt>
                <c:pt idx="29">
                  <c:v>16.618300653999999</c:v>
                </c:pt>
                <c:pt idx="30">
                  <c:v>17.050464807000001</c:v>
                </c:pt>
                <c:pt idx="31">
                  <c:v>17.283375315000001</c:v>
                </c:pt>
                <c:pt idx="32">
                  <c:v>17.457300275000001</c:v>
                </c:pt>
                <c:pt idx="33">
                  <c:v>16.903645832999999</c:v>
                </c:pt>
                <c:pt idx="34">
                  <c:v>17.27994228</c:v>
                </c:pt>
                <c:pt idx="35">
                  <c:v>16.747922438</c:v>
                </c:pt>
                <c:pt idx="36">
                  <c:v>17.312592593000002</c:v>
                </c:pt>
                <c:pt idx="37">
                  <c:v>16.407176286999999</c:v>
                </c:pt>
                <c:pt idx="38">
                  <c:v>17.767908308999999</c:v>
                </c:pt>
                <c:pt idx="39">
                  <c:v>16.805232558</c:v>
                </c:pt>
                <c:pt idx="40">
                  <c:v>17.137535817</c:v>
                </c:pt>
                <c:pt idx="41">
                  <c:v>16.450724638000001</c:v>
                </c:pt>
                <c:pt idx="42">
                  <c:v>17.153623188000001</c:v>
                </c:pt>
                <c:pt idx="43">
                  <c:v>16.902597403000001</c:v>
                </c:pt>
                <c:pt idx="44">
                  <c:v>16.585599999999999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3552"/>
        <c:axId val="350543944"/>
      </c:lineChart>
      <c:dateAx>
        <c:axId val="350543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3944"/>
        <c:crossesAt val="0"/>
        <c:auto val="1"/>
        <c:lblOffset val="100"/>
        <c:baseTimeUnit val="months"/>
        <c:minorUnit val="23"/>
        <c:minorTimeUnit val="months"/>
      </c:dateAx>
      <c:valAx>
        <c:axId val="35054394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543552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18.117647058999999</c:v>
                </c:pt>
                <c:pt idx="1">
                  <c:v>16.807339450000001</c:v>
                </c:pt>
                <c:pt idx="2">
                  <c:v>17.134146341000001</c:v>
                </c:pt>
                <c:pt idx="3">
                  <c:v>16.702702703</c:v>
                </c:pt>
                <c:pt idx="4">
                  <c:v>17.347150258999999</c:v>
                </c:pt>
                <c:pt idx="5">
                  <c:v>16.178899083000001</c:v>
                </c:pt>
                <c:pt idx="6">
                  <c:v>18.742574257000001</c:v>
                </c:pt>
                <c:pt idx="7">
                  <c:v>17.982905982999998</c:v>
                </c:pt>
                <c:pt idx="8">
                  <c:v>16.657142857</c:v>
                </c:pt>
                <c:pt idx="9">
                  <c:v>17.426315789</c:v>
                </c:pt>
                <c:pt idx="10">
                  <c:v>17.311557788999998</c:v>
                </c:pt>
                <c:pt idx="11">
                  <c:v>18.71875</c:v>
                </c:pt>
                <c:pt idx="12">
                  <c:v>18.090361445999999</c:v>
                </c:pt>
                <c:pt idx="13">
                  <c:v>16.233333333000001</c:v>
                </c:pt>
                <c:pt idx="14">
                  <c:v>16.995327103000001</c:v>
                </c:pt>
                <c:pt idx="15">
                  <c:v>17.468599034</c:v>
                </c:pt>
                <c:pt idx="16">
                  <c:v>17.127551019999999</c:v>
                </c:pt>
                <c:pt idx="17">
                  <c:v>17.668604650999999</c:v>
                </c:pt>
                <c:pt idx="18">
                  <c:v>18.030864198</c:v>
                </c:pt>
                <c:pt idx="19">
                  <c:v>17.185185185000002</c:v>
                </c:pt>
                <c:pt idx="20">
                  <c:v>16.642458100999999</c:v>
                </c:pt>
                <c:pt idx="21">
                  <c:v>18.978021978000001</c:v>
                </c:pt>
                <c:pt idx="22">
                  <c:v>17.302857143000001</c:v>
                </c:pt>
                <c:pt idx="23">
                  <c:v>17.684210526000001</c:v>
                </c:pt>
                <c:pt idx="24">
                  <c:v>18.604790419</c:v>
                </c:pt>
                <c:pt idx="25">
                  <c:v>15.355704698</c:v>
                </c:pt>
                <c:pt idx="26">
                  <c:v>17.030674847</c:v>
                </c:pt>
                <c:pt idx="27">
                  <c:v>17.386503067</c:v>
                </c:pt>
                <c:pt idx="28">
                  <c:v>19.125</c:v>
                </c:pt>
                <c:pt idx="29">
                  <c:v>18</c:v>
                </c:pt>
                <c:pt idx="30">
                  <c:v>16.846774194000002</c:v>
                </c:pt>
                <c:pt idx="31">
                  <c:v>17.132352941000001</c:v>
                </c:pt>
                <c:pt idx="32">
                  <c:v>18.327433628000001</c:v>
                </c:pt>
                <c:pt idx="33">
                  <c:v>15.503937007999999</c:v>
                </c:pt>
                <c:pt idx="34">
                  <c:v>18.025862068999999</c:v>
                </c:pt>
                <c:pt idx="35">
                  <c:v>16.892561983</c:v>
                </c:pt>
                <c:pt idx="36">
                  <c:v>18.776859504000001</c:v>
                </c:pt>
                <c:pt idx="37">
                  <c:v>15.431192661000001</c:v>
                </c:pt>
                <c:pt idx="38">
                  <c:v>18.195876289000001</c:v>
                </c:pt>
                <c:pt idx="39">
                  <c:v>16.534482758999999</c:v>
                </c:pt>
                <c:pt idx="40">
                  <c:v>17.990099010000002</c:v>
                </c:pt>
                <c:pt idx="41">
                  <c:v>14.942307692</c:v>
                </c:pt>
                <c:pt idx="42">
                  <c:v>17.350000000000001</c:v>
                </c:pt>
                <c:pt idx="43">
                  <c:v>16.512605042000001</c:v>
                </c:pt>
                <c:pt idx="44">
                  <c:v>17.161016949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17.214676889</c:v>
                </c:pt>
                <c:pt idx="1">
                  <c:v>15.901360543999999</c:v>
                </c:pt>
                <c:pt idx="2">
                  <c:v>16.754395035999998</c:v>
                </c:pt>
                <c:pt idx="3">
                  <c:v>17.025698324</c:v>
                </c:pt>
                <c:pt idx="4">
                  <c:v>17.557068062999999</c:v>
                </c:pt>
                <c:pt idx="5">
                  <c:v>16.847682119000002</c:v>
                </c:pt>
                <c:pt idx="6">
                  <c:v>17.158031088000001</c:v>
                </c:pt>
                <c:pt idx="7">
                  <c:v>17.029307730999999</c:v>
                </c:pt>
                <c:pt idx="8">
                  <c:v>16.817148759999998</c:v>
                </c:pt>
                <c:pt idx="9">
                  <c:v>17.573183760999999</c:v>
                </c:pt>
                <c:pt idx="10">
                  <c:v>16.584422110999999</c:v>
                </c:pt>
                <c:pt idx="11">
                  <c:v>17.364167477999999</c:v>
                </c:pt>
                <c:pt idx="12">
                  <c:v>17.732699418999999</c:v>
                </c:pt>
                <c:pt idx="13">
                  <c:v>16.469578782999999</c:v>
                </c:pt>
                <c:pt idx="14">
                  <c:v>16.984678243000001</c:v>
                </c:pt>
                <c:pt idx="15">
                  <c:v>16.765118789999999</c:v>
                </c:pt>
                <c:pt idx="16">
                  <c:v>16.813418216999999</c:v>
                </c:pt>
                <c:pt idx="17">
                  <c:v>16.935669455999999</c:v>
                </c:pt>
                <c:pt idx="18">
                  <c:v>17.513821138000001</c:v>
                </c:pt>
                <c:pt idx="19">
                  <c:v>16.829485834</c:v>
                </c:pt>
                <c:pt idx="20">
                  <c:v>17.324915825000001</c:v>
                </c:pt>
                <c:pt idx="21">
                  <c:v>17.545159546000001</c:v>
                </c:pt>
                <c:pt idx="22">
                  <c:v>17.153978248000001</c:v>
                </c:pt>
                <c:pt idx="23">
                  <c:v>17.523978686</c:v>
                </c:pt>
                <c:pt idx="24">
                  <c:v>17.269767441999999</c:v>
                </c:pt>
                <c:pt idx="25">
                  <c:v>16.494791667000001</c:v>
                </c:pt>
                <c:pt idx="26">
                  <c:v>17.465186073999998</c:v>
                </c:pt>
                <c:pt idx="27">
                  <c:v>17.339634146000002</c:v>
                </c:pt>
                <c:pt idx="28">
                  <c:v>17.554028731999999</c:v>
                </c:pt>
                <c:pt idx="29">
                  <c:v>17.70841617</c:v>
                </c:pt>
                <c:pt idx="30">
                  <c:v>18.368778281000001</c:v>
                </c:pt>
                <c:pt idx="31">
                  <c:v>17.667175573000002</c:v>
                </c:pt>
                <c:pt idx="32">
                  <c:v>17.445235974999999</c:v>
                </c:pt>
                <c:pt idx="33">
                  <c:v>17.450324977000001</c:v>
                </c:pt>
                <c:pt idx="34">
                  <c:v>17.181034483000001</c:v>
                </c:pt>
                <c:pt idx="35">
                  <c:v>17.726108373999999</c:v>
                </c:pt>
                <c:pt idx="36">
                  <c:v>17.807732497</c:v>
                </c:pt>
                <c:pt idx="37">
                  <c:v>16.899553570999998</c:v>
                </c:pt>
                <c:pt idx="38">
                  <c:v>17.497314715000002</c:v>
                </c:pt>
                <c:pt idx="39">
                  <c:v>16.645989305000001</c:v>
                </c:pt>
                <c:pt idx="40">
                  <c:v>17.253715498999998</c:v>
                </c:pt>
                <c:pt idx="41">
                  <c:v>17.681081080999999</c:v>
                </c:pt>
                <c:pt idx="42">
                  <c:v>17.21070615</c:v>
                </c:pt>
                <c:pt idx="43">
                  <c:v>17.249097472999999</c:v>
                </c:pt>
                <c:pt idx="44">
                  <c:v>16.596919127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16.946069470000001</c:v>
                </c:pt>
                <c:pt idx="1">
                  <c:v>16.202925046000001</c:v>
                </c:pt>
                <c:pt idx="2">
                  <c:v>16.917577796</c:v>
                </c:pt>
                <c:pt idx="3">
                  <c:v>16.929590866000002</c:v>
                </c:pt>
                <c:pt idx="4">
                  <c:v>16.819962687</c:v>
                </c:pt>
                <c:pt idx="5">
                  <c:v>16.750682438999998</c:v>
                </c:pt>
                <c:pt idx="6">
                  <c:v>16.861032863999998</c:v>
                </c:pt>
                <c:pt idx="7">
                  <c:v>17.142358079000001</c:v>
                </c:pt>
                <c:pt idx="8">
                  <c:v>16.722984563000001</c:v>
                </c:pt>
                <c:pt idx="9">
                  <c:v>16.931837791</c:v>
                </c:pt>
                <c:pt idx="10">
                  <c:v>16.188255612999999</c:v>
                </c:pt>
                <c:pt idx="11">
                  <c:v>16.735544218000001</c:v>
                </c:pt>
                <c:pt idx="12">
                  <c:v>17.115942028999999</c:v>
                </c:pt>
                <c:pt idx="13">
                  <c:v>16.392523363999999</c:v>
                </c:pt>
                <c:pt idx="14">
                  <c:v>16.833892617</c:v>
                </c:pt>
                <c:pt idx="15">
                  <c:v>17.109347443000001</c:v>
                </c:pt>
                <c:pt idx="16">
                  <c:v>16.117892977</c:v>
                </c:pt>
                <c:pt idx="17">
                  <c:v>17.227272726999999</c:v>
                </c:pt>
                <c:pt idx="18">
                  <c:v>17.2</c:v>
                </c:pt>
                <c:pt idx="19">
                  <c:v>17.099202834</c:v>
                </c:pt>
                <c:pt idx="20">
                  <c:v>17.080500894</c:v>
                </c:pt>
                <c:pt idx="21">
                  <c:v>17.024280575999999</c:v>
                </c:pt>
                <c:pt idx="22">
                  <c:v>16.581526861</c:v>
                </c:pt>
                <c:pt idx="23">
                  <c:v>17.263846928</c:v>
                </c:pt>
                <c:pt idx="24">
                  <c:v>17.325373133999999</c:v>
                </c:pt>
                <c:pt idx="25">
                  <c:v>15.902090209000001</c:v>
                </c:pt>
                <c:pt idx="26">
                  <c:v>17.024364407</c:v>
                </c:pt>
                <c:pt idx="27">
                  <c:v>16.486607143000001</c:v>
                </c:pt>
                <c:pt idx="28">
                  <c:v>17.298611111</c:v>
                </c:pt>
                <c:pt idx="29">
                  <c:v>17.5</c:v>
                </c:pt>
                <c:pt idx="30">
                  <c:v>17.796208531000001</c:v>
                </c:pt>
                <c:pt idx="31">
                  <c:v>17.769964243</c:v>
                </c:pt>
                <c:pt idx="32">
                  <c:v>17.318954248000001</c:v>
                </c:pt>
                <c:pt idx="33">
                  <c:v>17.712658227999999</c:v>
                </c:pt>
                <c:pt idx="34">
                  <c:v>17.037604457</c:v>
                </c:pt>
                <c:pt idx="35">
                  <c:v>17.223214286000001</c:v>
                </c:pt>
                <c:pt idx="36">
                  <c:v>17.888549617999999</c:v>
                </c:pt>
                <c:pt idx="37">
                  <c:v>16.278219396000001</c:v>
                </c:pt>
                <c:pt idx="38">
                  <c:v>18.537800687000001</c:v>
                </c:pt>
                <c:pt idx="39">
                  <c:v>16.903816794000001</c:v>
                </c:pt>
                <c:pt idx="40">
                  <c:v>18.024000000000001</c:v>
                </c:pt>
                <c:pt idx="41">
                  <c:v>17.558441557999998</c:v>
                </c:pt>
                <c:pt idx="42">
                  <c:v>17.454545455000002</c:v>
                </c:pt>
                <c:pt idx="43">
                  <c:v>17.41962775</c:v>
                </c:pt>
                <c:pt idx="44">
                  <c:v>17.239543726000001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0808"/>
        <c:axId val="350538064"/>
      </c:lineChart>
      <c:dateAx>
        <c:axId val="350540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8064"/>
        <c:crosses val="autoZero"/>
        <c:auto val="1"/>
        <c:lblOffset val="100"/>
        <c:baseTimeUnit val="months"/>
        <c:minorUnit val="23"/>
        <c:minorTimeUnit val="months"/>
      </c:dateAx>
      <c:valAx>
        <c:axId val="35053806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54080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2.8251912899999999E-2</c:v>
                </c:pt>
                <c:pt idx="1">
                  <c:v>2.66182698E-2</c:v>
                </c:pt>
                <c:pt idx="2">
                  <c:v>2.5688073400000001E-2</c:v>
                </c:pt>
                <c:pt idx="3">
                  <c:v>1.8001241500000001E-2</c:v>
                </c:pt>
                <c:pt idx="4">
                  <c:v>2.5500910700000001E-2</c:v>
                </c:pt>
                <c:pt idx="5">
                  <c:v>2.31316726E-2</c:v>
                </c:pt>
                <c:pt idx="6">
                  <c:v>2.2182254200000001E-2</c:v>
                </c:pt>
                <c:pt idx="7">
                  <c:v>1.89910979E-2</c:v>
                </c:pt>
                <c:pt idx="8">
                  <c:v>1.5258216E-2</c:v>
                </c:pt>
                <c:pt idx="9">
                  <c:v>2.48815166E-2</c:v>
                </c:pt>
                <c:pt idx="10">
                  <c:v>1.8923713799999999E-2</c:v>
                </c:pt>
                <c:pt idx="11">
                  <c:v>2.3598820100000001E-2</c:v>
                </c:pt>
                <c:pt idx="12">
                  <c:v>2.23564955E-2</c:v>
                </c:pt>
                <c:pt idx="13">
                  <c:v>2.2877784500000001E-2</c:v>
                </c:pt>
                <c:pt idx="14">
                  <c:v>2.24787363E-2</c:v>
                </c:pt>
                <c:pt idx="15">
                  <c:v>2.95411691E-2</c:v>
                </c:pt>
                <c:pt idx="16">
                  <c:v>2.1370207400000001E-2</c:v>
                </c:pt>
                <c:pt idx="17">
                  <c:v>1.71779141E-2</c:v>
                </c:pt>
                <c:pt idx="18">
                  <c:v>1.82704019E-2</c:v>
                </c:pt>
                <c:pt idx="19">
                  <c:v>2.2115959399999999E-2</c:v>
                </c:pt>
                <c:pt idx="20">
                  <c:v>1.8844984799999999E-2</c:v>
                </c:pt>
                <c:pt idx="21">
                  <c:v>2.1765417200000001E-2</c:v>
                </c:pt>
                <c:pt idx="22">
                  <c:v>1.9171304900000002E-2</c:v>
                </c:pt>
                <c:pt idx="23">
                  <c:v>1.7635532299999999E-2</c:v>
                </c:pt>
                <c:pt idx="24">
                  <c:v>2.0449897799999998E-2</c:v>
                </c:pt>
                <c:pt idx="25">
                  <c:v>1.9040902700000001E-2</c:v>
                </c:pt>
                <c:pt idx="26">
                  <c:v>2.6580459800000001E-2</c:v>
                </c:pt>
                <c:pt idx="27">
                  <c:v>2.0363636399999999E-2</c:v>
                </c:pt>
                <c:pt idx="28">
                  <c:v>1.9145802699999999E-2</c:v>
                </c:pt>
                <c:pt idx="29">
                  <c:v>2.09737828E-2</c:v>
                </c:pt>
                <c:pt idx="30">
                  <c:v>1.60796325E-2</c:v>
                </c:pt>
                <c:pt idx="31">
                  <c:v>2.4282560700000001E-2</c:v>
                </c:pt>
                <c:pt idx="32">
                  <c:v>2.5855513300000001E-2</c:v>
                </c:pt>
                <c:pt idx="33">
                  <c:v>1.51515152E-2</c:v>
                </c:pt>
                <c:pt idx="34">
                  <c:v>2.13414634E-2</c:v>
                </c:pt>
                <c:pt idx="35">
                  <c:v>2.6421136899999999E-2</c:v>
                </c:pt>
                <c:pt idx="36">
                  <c:v>1.9844693699999999E-2</c:v>
                </c:pt>
                <c:pt idx="37">
                  <c:v>1.97132616E-2</c:v>
                </c:pt>
                <c:pt idx="38">
                  <c:v>1.9681349599999998E-2</c:v>
                </c:pt>
                <c:pt idx="39">
                  <c:v>2.01149425E-2</c:v>
                </c:pt>
                <c:pt idx="40">
                  <c:v>2.6923076899999999E-2</c:v>
                </c:pt>
                <c:pt idx="41">
                  <c:v>1.7733990099999999E-2</c:v>
                </c:pt>
                <c:pt idx="42">
                  <c:v>2.8397565900000001E-2</c:v>
                </c:pt>
                <c:pt idx="43">
                  <c:v>1.7801047100000002E-2</c:v>
                </c:pt>
                <c:pt idx="44">
                  <c:v>1.9501625099999999E-2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2.28510307E-2</c:v>
                </c:pt>
                <c:pt idx="1">
                  <c:v>2.0020738600000001E-2</c:v>
                </c:pt>
                <c:pt idx="2">
                  <c:v>2.0426894800000001E-2</c:v>
                </c:pt>
                <c:pt idx="3">
                  <c:v>1.9451605300000001E-2</c:v>
                </c:pt>
                <c:pt idx="4">
                  <c:v>1.9884578E-2</c:v>
                </c:pt>
                <c:pt idx="5">
                  <c:v>1.8211430300000001E-2</c:v>
                </c:pt>
                <c:pt idx="6">
                  <c:v>1.8382896900000001E-2</c:v>
                </c:pt>
                <c:pt idx="7">
                  <c:v>1.8138267699999999E-2</c:v>
                </c:pt>
                <c:pt idx="8">
                  <c:v>1.7202435799999999E-2</c:v>
                </c:pt>
                <c:pt idx="9">
                  <c:v>1.9863348900000001E-2</c:v>
                </c:pt>
                <c:pt idx="10">
                  <c:v>1.9720460200000001E-2</c:v>
                </c:pt>
                <c:pt idx="11">
                  <c:v>1.9421540300000002E-2</c:v>
                </c:pt>
                <c:pt idx="12">
                  <c:v>2.00466636E-2</c:v>
                </c:pt>
                <c:pt idx="13">
                  <c:v>1.91240903E-2</c:v>
                </c:pt>
                <c:pt idx="14">
                  <c:v>1.9584635600000001E-2</c:v>
                </c:pt>
                <c:pt idx="15">
                  <c:v>1.91142968E-2</c:v>
                </c:pt>
                <c:pt idx="16">
                  <c:v>1.9579577399999999E-2</c:v>
                </c:pt>
                <c:pt idx="17">
                  <c:v>1.78125791E-2</c:v>
                </c:pt>
                <c:pt idx="18">
                  <c:v>1.8313683300000001E-2</c:v>
                </c:pt>
                <c:pt idx="19">
                  <c:v>1.8806568700000002E-2</c:v>
                </c:pt>
                <c:pt idx="20">
                  <c:v>1.7930253E-2</c:v>
                </c:pt>
                <c:pt idx="21">
                  <c:v>2.0254939199999999E-2</c:v>
                </c:pt>
                <c:pt idx="22">
                  <c:v>2.0209371300000001E-2</c:v>
                </c:pt>
                <c:pt idx="23">
                  <c:v>2.1369144900000001E-2</c:v>
                </c:pt>
                <c:pt idx="24">
                  <c:v>2.4487910099999999E-2</c:v>
                </c:pt>
                <c:pt idx="25">
                  <c:v>2.03567846E-2</c:v>
                </c:pt>
                <c:pt idx="26">
                  <c:v>2.1780619800000001E-2</c:v>
                </c:pt>
                <c:pt idx="27">
                  <c:v>2.08072994E-2</c:v>
                </c:pt>
                <c:pt idx="28">
                  <c:v>2.00934394E-2</c:v>
                </c:pt>
                <c:pt idx="29">
                  <c:v>1.84869002E-2</c:v>
                </c:pt>
                <c:pt idx="30">
                  <c:v>1.9242077100000001E-2</c:v>
                </c:pt>
                <c:pt idx="31">
                  <c:v>1.8757033900000001E-2</c:v>
                </c:pt>
                <c:pt idx="32">
                  <c:v>1.8854733299999999E-2</c:v>
                </c:pt>
                <c:pt idx="33">
                  <c:v>1.9236494400000002E-2</c:v>
                </c:pt>
                <c:pt idx="34">
                  <c:v>1.9873846300000001E-2</c:v>
                </c:pt>
                <c:pt idx="35">
                  <c:v>2.0476993499999999E-2</c:v>
                </c:pt>
                <c:pt idx="36">
                  <c:v>2.2440287900000001E-2</c:v>
                </c:pt>
                <c:pt idx="37">
                  <c:v>2.0766118699999999E-2</c:v>
                </c:pt>
                <c:pt idx="38">
                  <c:v>2.0886398399999999E-2</c:v>
                </c:pt>
                <c:pt idx="39">
                  <c:v>2.1098571900000002E-2</c:v>
                </c:pt>
                <c:pt idx="40">
                  <c:v>1.9514713499999999E-2</c:v>
                </c:pt>
                <c:pt idx="41">
                  <c:v>2.0383631700000002E-2</c:v>
                </c:pt>
                <c:pt idx="42">
                  <c:v>1.8550485700000001E-2</c:v>
                </c:pt>
                <c:pt idx="43">
                  <c:v>1.86773049E-2</c:v>
                </c:pt>
                <c:pt idx="44">
                  <c:v>1.82152714E-2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1.7219617699999999E-2</c:v>
                </c:pt>
                <c:pt idx="1">
                  <c:v>1.78554647E-2</c:v>
                </c:pt>
                <c:pt idx="2">
                  <c:v>1.59082501E-2</c:v>
                </c:pt>
                <c:pt idx="3">
                  <c:v>1.5629284300000001E-2</c:v>
                </c:pt>
                <c:pt idx="4">
                  <c:v>1.7153253100000002E-2</c:v>
                </c:pt>
                <c:pt idx="5">
                  <c:v>1.40133616E-2</c:v>
                </c:pt>
                <c:pt idx="6">
                  <c:v>1.51393139E-2</c:v>
                </c:pt>
                <c:pt idx="7">
                  <c:v>1.5322076299999999E-2</c:v>
                </c:pt>
                <c:pt idx="8">
                  <c:v>1.3901760900000001E-2</c:v>
                </c:pt>
                <c:pt idx="9">
                  <c:v>1.46364129E-2</c:v>
                </c:pt>
                <c:pt idx="10">
                  <c:v>1.5765238399999999E-2</c:v>
                </c:pt>
                <c:pt idx="11">
                  <c:v>1.6632345999999999E-2</c:v>
                </c:pt>
                <c:pt idx="12">
                  <c:v>1.6496529199999999E-2</c:v>
                </c:pt>
                <c:pt idx="13">
                  <c:v>1.5635340800000001E-2</c:v>
                </c:pt>
                <c:pt idx="14">
                  <c:v>1.6861219199999999E-2</c:v>
                </c:pt>
                <c:pt idx="15">
                  <c:v>1.6421154300000001E-2</c:v>
                </c:pt>
                <c:pt idx="16">
                  <c:v>1.55709343E-2</c:v>
                </c:pt>
                <c:pt idx="17">
                  <c:v>1.63479334E-2</c:v>
                </c:pt>
                <c:pt idx="18">
                  <c:v>1.5492523500000001E-2</c:v>
                </c:pt>
                <c:pt idx="19">
                  <c:v>1.5472560999999999E-2</c:v>
                </c:pt>
                <c:pt idx="20">
                  <c:v>1.51127645E-2</c:v>
                </c:pt>
                <c:pt idx="21">
                  <c:v>1.5786608600000002E-2</c:v>
                </c:pt>
                <c:pt idx="22">
                  <c:v>1.42157637E-2</c:v>
                </c:pt>
                <c:pt idx="23">
                  <c:v>1.8367346900000001E-2</c:v>
                </c:pt>
                <c:pt idx="24">
                  <c:v>1.9765182900000001E-2</c:v>
                </c:pt>
                <c:pt idx="25">
                  <c:v>1.6821602500000001E-2</c:v>
                </c:pt>
                <c:pt idx="26">
                  <c:v>1.8542083300000001E-2</c:v>
                </c:pt>
                <c:pt idx="27">
                  <c:v>1.6305849800000001E-2</c:v>
                </c:pt>
                <c:pt idx="28">
                  <c:v>1.7281000099999999E-2</c:v>
                </c:pt>
                <c:pt idx="29">
                  <c:v>1.4258117900000001E-2</c:v>
                </c:pt>
                <c:pt idx="30">
                  <c:v>1.5367626800000001E-2</c:v>
                </c:pt>
                <c:pt idx="31">
                  <c:v>1.49031297E-2</c:v>
                </c:pt>
                <c:pt idx="32">
                  <c:v>1.5411288800000001E-2</c:v>
                </c:pt>
                <c:pt idx="33">
                  <c:v>1.6631005599999998E-2</c:v>
                </c:pt>
                <c:pt idx="34">
                  <c:v>1.6423357699999998E-2</c:v>
                </c:pt>
                <c:pt idx="35">
                  <c:v>1.7898998499999999E-2</c:v>
                </c:pt>
                <c:pt idx="36">
                  <c:v>1.9631498099999999E-2</c:v>
                </c:pt>
                <c:pt idx="37">
                  <c:v>1.4714335E-2</c:v>
                </c:pt>
                <c:pt idx="38">
                  <c:v>1.7908064299999998E-2</c:v>
                </c:pt>
                <c:pt idx="39">
                  <c:v>1.6591928299999999E-2</c:v>
                </c:pt>
                <c:pt idx="40">
                  <c:v>1.45104121E-2</c:v>
                </c:pt>
                <c:pt idx="41">
                  <c:v>1.5783299600000002E-2</c:v>
                </c:pt>
                <c:pt idx="42">
                  <c:v>1.6835016800000002E-2</c:v>
                </c:pt>
                <c:pt idx="43">
                  <c:v>1.6137650999999999E-2</c:v>
                </c:pt>
                <c:pt idx="44">
                  <c:v>1.47201031E-2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8520"/>
        <c:axId val="365378912"/>
      </c:lineChart>
      <c:dateAx>
        <c:axId val="3653785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8912"/>
        <c:crossesAt val="0"/>
        <c:auto val="1"/>
        <c:lblOffset val="100"/>
        <c:baseTimeUnit val="months"/>
        <c:minorUnit val="23"/>
        <c:minorTimeUnit val="months"/>
      </c:dateAx>
      <c:valAx>
        <c:axId val="365378912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8520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1.4525419499999999E-2</c:v>
                </c:pt>
                <c:pt idx="1">
                  <c:v>1.5047518500000001E-2</c:v>
                </c:pt>
                <c:pt idx="2">
                  <c:v>1.7957652099999999E-2</c:v>
                </c:pt>
                <c:pt idx="3">
                  <c:v>1.36701337E-2</c:v>
                </c:pt>
                <c:pt idx="4">
                  <c:v>7.6879271000000002E-3</c:v>
                </c:pt>
                <c:pt idx="5">
                  <c:v>1.39037433E-2</c:v>
                </c:pt>
                <c:pt idx="6">
                  <c:v>1.32539897E-2</c:v>
                </c:pt>
                <c:pt idx="7">
                  <c:v>1.25819135E-2</c:v>
                </c:pt>
                <c:pt idx="8">
                  <c:v>1.23488552E-2</c:v>
                </c:pt>
                <c:pt idx="9">
                  <c:v>1.38381201E-2</c:v>
                </c:pt>
                <c:pt idx="10">
                  <c:v>1.40695514E-2</c:v>
                </c:pt>
                <c:pt idx="11">
                  <c:v>1.4125799600000001E-2</c:v>
                </c:pt>
                <c:pt idx="12">
                  <c:v>1.6826225699999999E-2</c:v>
                </c:pt>
                <c:pt idx="13">
                  <c:v>1.2187690399999999E-2</c:v>
                </c:pt>
                <c:pt idx="14">
                  <c:v>1.4863258000000001E-2</c:v>
                </c:pt>
                <c:pt idx="15">
                  <c:v>1.37488543E-2</c:v>
                </c:pt>
                <c:pt idx="16">
                  <c:v>1.39673105E-2</c:v>
                </c:pt>
                <c:pt idx="17">
                  <c:v>1.1504424799999999E-2</c:v>
                </c:pt>
                <c:pt idx="18">
                  <c:v>9.9818512000000009E-3</c:v>
                </c:pt>
                <c:pt idx="19">
                  <c:v>9.2426952999999992E-3</c:v>
                </c:pt>
                <c:pt idx="20">
                  <c:v>9.7620499999999995E-3</c:v>
                </c:pt>
                <c:pt idx="21">
                  <c:v>1.1843304000000001E-2</c:v>
                </c:pt>
                <c:pt idx="22">
                  <c:v>1.12289457E-2</c:v>
                </c:pt>
                <c:pt idx="23">
                  <c:v>1.04918033E-2</c:v>
                </c:pt>
                <c:pt idx="24">
                  <c:v>1.2898845900000001E-2</c:v>
                </c:pt>
                <c:pt idx="25">
                  <c:v>1.32902299E-2</c:v>
                </c:pt>
                <c:pt idx="26">
                  <c:v>1.30548303E-2</c:v>
                </c:pt>
                <c:pt idx="27">
                  <c:v>1.5180265700000001E-2</c:v>
                </c:pt>
                <c:pt idx="28">
                  <c:v>1.4132925899999999E-2</c:v>
                </c:pt>
                <c:pt idx="29">
                  <c:v>1.2537993900000001E-2</c:v>
                </c:pt>
                <c:pt idx="30">
                  <c:v>1.4236244699999999E-2</c:v>
                </c:pt>
                <c:pt idx="31">
                  <c:v>9.2843327E-3</c:v>
                </c:pt>
                <c:pt idx="32">
                  <c:v>1.0667720300000001E-2</c:v>
                </c:pt>
                <c:pt idx="33">
                  <c:v>1.5040650399999999E-2</c:v>
                </c:pt>
                <c:pt idx="34">
                  <c:v>1.4078498300000001E-2</c:v>
                </c:pt>
                <c:pt idx="35">
                  <c:v>7.0515646E-3</c:v>
                </c:pt>
                <c:pt idx="36">
                  <c:v>1.15955473E-2</c:v>
                </c:pt>
                <c:pt idx="37">
                  <c:v>1.42517815E-2</c:v>
                </c:pt>
                <c:pt idx="38">
                  <c:v>1.3718070000000001E-2</c:v>
                </c:pt>
                <c:pt idx="39">
                  <c:v>8.6538462000000007E-3</c:v>
                </c:pt>
                <c:pt idx="40">
                  <c:v>1.2664393600000001E-2</c:v>
                </c:pt>
                <c:pt idx="41">
                  <c:v>1.1605415900000001E-2</c:v>
                </c:pt>
                <c:pt idx="42">
                  <c:v>1.21241513E-2</c:v>
                </c:pt>
                <c:pt idx="43">
                  <c:v>9.2547490999999992E-3</c:v>
                </c:pt>
                <c:pt idx="44">
                  <c:v>1.26459144E-2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1.6392883899999999E-2</c:v>
                </c:pt>
                <c:pt idx="1">
                  <c:v>1.5730257800000001E-2</c:v>
                </c:pt>
                <c:pt idx="2">
                  <c:v>1.7273074100000001E-2</c:v>
                </c:pt>
                <c:pt idx="3">
                  <c:v>1.7853309500000001E-2</c:v>
                </c:pt>
                <c:pt idx="4">
                  <c:v>1.6131823999999999E-2</c:v>
                </c:pt>
                <c:pt idx="5">
                  <c:v>1.5370854999999999E-2</c:v>
                </c:pt>
                <c:pt idx="6">
                  <c:v>1.51450018E-2</c:v>
                </c:pt>
                <c:pt idx="7">
                  <c:v>1.50231125E-2</c:v>
                </c:pt>
                <c:pt idx="8">
                  <c:v>1.39838016E-2</c:v>
                </c:pt>
                <c:pt idx="9">
                  <c:v>1.5007598800000001E-2</c:v>
                </c:pt>
                <c:pt idx="10">
                  <c:v>1.51601289E-2</c:v>
                </c:pt>
                <c:pt idx="11">
                  <c:v>1.8383054499999999E-2</c:v>
                </c:pt>
                <c:pt idx="12">
                  <c:v>1.6460905299999998E-2</c:v>
                </c:pt>
                <c:pt idx="13">
                  <c:v>1.6744186000000001E-2</c:v>
                </c:pt>
                <c:pt idx="14">
                  <c:v>1.6919525099999999E-2</c:v>
                </c:pt>
                <c:pt idx="15">
                  <c:v>1.4821738500000001E-2</c:v>
                </c:pt>
                <c:pt idx="16">
                  <c:v>1.6072837199999999E-2</c:v>
                </c:pt>
                <c:pt idx="17">
                  <c:v>1.4278194500000001E-2</c:v>
                </c:pt>
                <c:pt idx="18">
                  <c:v>1.3848104599999999E-2</c:v>
                </c:pt>
                <c:pt idx="19">
                  <c:v>1.4525993900000001E-2</c:v>
                </c:pt>
                <c:pt idx="20">
                  <c:v>1.42467833E-2</c:v>
                </c:pt>
                <c:pt idx="21">
                  <c:v>1.55222218E-2</c:v>
                </c:pt>
                <c:pt idx="22">
                  <c:v>1.65241756E-2</c:v>
                </c:pt>
                <c:pt idx="23">
                  <c:v>1.6407599299999999E-2</c:v>
                </c:pt>
                <c:pt idx="24">
                  <c:v>1.8207228499999999E-2</c:v>
                </c:pt>
                <c:pt idx="25">
                  <c:v>1.6944377399999998E-2</c:v>
                </c:pt>
                <c:pt idx="26">
                  <c:v>1.68180702E-2</c:v>
                </c:pt>
                <c:pt idx="27">
                  <c:v>1.5958998299999999E-2</c:v>
                </c:pt>
                <c:pt idx="28">
                  <c:v>1.5912128300000002E-2</c:v>
                </c:pt>
                <c:pt idx="29">
                  <c:v>1.42645729E-2</c:v>
                </c:pt>
                <c:pt idx="30">
                  <c:v>1.5252747299999999E-2</c:v>
                </c:pt>
                <c:pt idx="31">
                  <c:v>1.3398692800000001E-2</c:v>
                </c:pt>
                <c:pt idx="32">
                  <c:v>1.4384466800000001E-2</c:v>
                </c:pt>
                <c:pt idx="33">
                  <c:v>1.33903767E-2</c:v>
                </c:pt>
                <c:pt idx="34">
                  <c:v>1.2080840000000001E-2</c:v>
                </c:pt>
                <c:pt idx="35">
                  <c:v>1.5734773300000001E-2</c:v>
                </c:pt>
                <c:pt idx="36">
                  <c:v>1.6262092700000001E-2</c:v>
                </c:pt>
                <c:pt idx="37">
                  <c:v>1.18584399E-2</c:v>
                </c:pt>
                <c:pt idx="38">
                  <c:v>1.64380176E-2</c:v>
                </c:pt>
                <c:pt idx="39">
                  <c:v>1.45299681E-2</c:v>
                </c:pt>
                <c:pt idx="40">
                  <c:v>1.44646212E-2</c:v>
                </c:pt>
                <c:pt idx="41">
                  <c:v>1.34909338E-2</c:v>
                </c:pt>
                <c:pt idx="42">
                  <c:v>1.3463118600000001E-2</c:v>
                </c:pt>
                <c:pt idx="43">
                  <c:v>1.33409932E-2</c:v>
                </c:pt>
                <c:pt idx="44">
                  <c:v>1.38421989E-2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1.47044455E-2</c:v>
                </c:pt>
                <c:pt idx="1">
                  <c:v>1.3053348500000001E-2</c:v>
                </c:pt>
                <c:pt idx="2">
                  <c:v>1.6836553600000002E-2</c:v>
                </c:pt>
                <c:pt idx="3">
                  <c:v>1.49619435E-2</c:v>
                </c:pt>
                <c:pt idx="4">
                  <c:v>1.55185277E-2</c:v>
                </c:pt>
                <c:pt idx="5">
                  <c:v>1.40099335E-2</c:v>
                </c:pt>
                <c:pt idx="6">
                  <c:v>1.3229863E-2</c:v>
                </c:pt>
                <c:pt idx="7">
                  <c:v>1.4307499099999999E-2</c:v>
                </c:pt>
                <c:pt idx="8">
                  <c:v>1.33627343E-2</c:v>
                </c:pt>
                <c:pt idx="9">
                  <c:v>1.42957685E-2</c:v>
                </c:pt>
                <c:pt idx="10">
                  <c:v>1.3734093899999999E-2</c:v>
                </c:pt>
                <c:pt idx="11">
                  <c:v>1.5946248600000001E-2</c:v>
                </c:pt>
                <c:pt idx="12">
                  <c:v>1.5449046100000001E-2</c:v>
                </c:pt>
                <c:pt idx="13">
                  <c:v>1.3736263699999999E-2</c:v>
                </c:pt>
                <c:pt idx="14">
                  <c:v>1.6716108699999999E-2</c:v>
                </c:pt>
                <c:pt idx="15">
                  <c:v>1.3073437800000001E-2</c:v>
                </c:pt>
                <c:pt idx="16">
                  <c:v>1.4499361699999999E-2</c:v>
                </c:pt>
                <c:pt idx="17">
                  <c:v>1.2598425200000001E-2</c:v>
                </c:pt>
                <c:pt idx="18">
                  <c:v>1.2258560599999999E-2</c:v>
                </c:pt>
                <c:pt idx="19">
                  <c:v>1.1391048000000001E-2</c:v>
                </c:pt>
                <c:pt idx="20">
                  <c:v>1.28335334E-2</c:v>
                </c:pt>
                <c:pt idx="21">
                  <c:v>1.4106875899999999E-2</c:v>
                </c:pt>
                <c:pt idx="22">
                  <c:v>1.27171514E-2</c:v>
                </c:pt>
                <c:pt idx="23">
                  <c:v>1.52567976E-2</c:v>
                </c:pt>
                <c:pt idx="24">
                  <c:v>1.6430446200000001E-2</c:v>
                </c:pt>
                <c:pt idx="25">
                  <c:v>1.5866894400000001E-2</c:v>
                </c:pt>
                <c:pt idx="26">
                  <c:v>1.71600659E-2</c:v>
                </c:pt>
                <c:pt idx="27">
                  <c:v>1.31716983E-2</c:v>
                </c:pt>
                <c:pt idx="28">
                  <c:v>1.2364760400000001E-2</c:v>
                </c:pt>
                <c:pt idx="29">
                  <c:v>1.1606708800000001E-2</c:v>
                </c:pt>
                <c:pt idx="30">
                  <c:v>1.4116491700000001E-2</c:v>
                </c:pt>
                <c:pt idx="31">
                  <c:v>1.45761652E-2</c:v>
                </c:pt>
                <c:pt idx="32">
                  <c:v>1.29955369E-2</c:v>
                </c:pt>
                <c:pt idx="33">
                  <c:v>1.2306045999999999E-2</c:v>
                </c:pt>
                <c:pt idx="34">
                  <c:v>1.32408575E-2</c:v>
                </c:pt>
                <c:pt idx="35">
                  <c:v>1.4340912500000001E-2</c:v>
                </c:pt>
                <c:pt idx="36">
                  <c:v>1.31476583E-2</c:v>
                </c:pt>
                <c:pt idx="37">
                  <c:v>1.1999671199999999E-2</c:v>
                </c:pt>
                <c:pt idx="38">
                  <c:v>1.42692181E-2</c:v>
                </c:pt>
                <c:pt idx="39">
                  <c:v>1.46733339E-2</c:v>
                </c:pt>
                <c:pt idx="40">
                  <c:v>1.23836503E-2</c:v>
                </c:pt>
                <c:pt idx="41">
                  <c:v>1.19760479E-2</c:v>
                </c:pt>
                <c:pt idx="42">
                  <c:v>1.20101138E-2</c:v>
                </c:pt>
                <c:pt idx="43">
                  <c:v>1.2779295899999999E-2</c:v>
                </c:pt>
                <c:pt idx="44">
                  <c:v>1.2067974699999999E-2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3816"/>
        <c:axId val="354341672"/>
      </c:lineChart>
      <c:dateAx>
        <c:axId val="3653738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1672"/>
        <c:crosses val="autoZero"/>
        <c:auto val="1"/>
        <c:lblOffset val="100"/>
        <c:baseTimeUnit val="months"/>
        <c:minorUnit val="23"/>
        <c:minorTimeUnit val="months"/>
      </c:dateAx>
      <c:valAx>
        <c:axId val="354341672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3816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0.11439138760000001</c:v>
                </c:pt>
                <c:pt idx="1">
                  <c:v>0.1047912389</c:v>
                </c:pt>
                <c:pt idx="2">
                  <c:v>0.1161241588</c:v>
                </c:pt>
                <c:pt idx="3">
                  <c:v>0.10479624949999999</c:v>
                </c:pt>
                <c:pt idx="4">
                  <c:v>0.1095211108</c:v>
                </c:pt>
                <c:pt idx="5">
                  <c:v>0.1098257936</c:v>
                </c:pt>
                <c:pt idx="6">
                  <c:v>9.9951446200000002E-2</c:v>
                </c:pt>
                <c:pt idx="7">
                  <c:v>0.1027188237</c:v>
                </c:pt>
                <c:pt idx="8">
                  <c:v>0.1072175003</c:v>
                </c:pt>
                <c:pt idx="9">
                  <c:v>0.10485588530000001</c:v>
                </c:pt>
                <c:pt idx="10">
                  <c:v>0.1051283875</c:v>
                </c:pt>
                <c:pt idx="11">
                  <c:v>0.10852101560000001</c:v>
                </c:pt>
                <c:pt idx="12">
                  <c:v>0.11237458190000001</c:v>
                </c:pt>
                <c:pt idx="13">
                  <c:v>0.1034890597</c:v>
                </c:pt>
                <c:pt idx="14">
                  <c:v>0.1046194651</c:v>
                </c:pt>
                <c:pt idx="15">
                  <c:v>0.1034253163</c:v>
                </c:pt>
                <c:pt idx="16">
                  <c:v>0.1067939933</c:v>
                </c:pt>
                <c:pt idx="17">
                  <c:v>0.1021332554</c:v>
                </c:pt>
                <c:pt idx="18">
                  <c:v>0.10363450590000001</c:v>
                </c:pt>
                <c:pt idx="19">
                  <c:v>0.10349279209999999</c:v>
                </c:pt>
                <c:pt idx="20">
                  <c:v>9.3113838500000004E-2</c:v>
                </c:pt>
                <c:pt idx="21">
                  <c:v>0.10268386710000001</c:v>
                </c:pt>
                <c:pt idx="22">
                  <c:v>0.1058691589</c:v>
                </c:pt>
                <c:pt idx="23">
                  <c:v>0.1069337442</c:v>
                </c:pt>
                <c:pt idx="24">
                  <c:v>0.1149642211</c:v>
                </c:pt>
                <c:pt idx="25">
                  <c:v>0.1023553588</c:v>
                </c:pt>
                <c:pt idx="26">
                  <c:v>0.10768863419999999</c:v>
                </c:pt>
                <c:pt idx="27">
                  <c:v>0.1042910596</c:v>
                </c:pt>
                <c:pt idx="28">
                  <c:v>0.10474882889999999</c:v>
                </c:pt>
                <c:pt idx="29">
                  <c:v>0.1005095332</c:v>
                </c:pt>
                <c:pt idx="30">
                  <c:v>0.1055045872</c:v>
                </c:pt>
                <c:pt idx="31">
                  <c:v>0.10640920299999999</c:v>
                </c:pt>
                <c:pt idx="32">
                  <c:v>0.101785864</c:v>
                </c:pt>
                <c:pt idx="33">
                  <c:v>0.1068939458</c:v>
                </c:pt>
                <c:pt idx="34">
                  <c:v>0.10198179810000001</c:v>
                </c:pt>
                <c:pt idx="35">
                  <c:v>0.1039655172</c:v>
                </c:pt>
                <c:pt idx="36">
                  <c:v>0.11393665159999999</c:v>
                </c:pt>
                <c:pt idx="37">
                  <c:v>9.7952407300000002E-2</c:v>
                </c:pt>
                <c:pt idx="38">
                  <c:v>0.10090976610000001</c:v>
                </c:pt>
                <c:pt idx="39">
                  <c:v>0.1041294328</c:v>
                </c:pt>
                <c:pt idx="40">
                  <c:v>0.1064007421</c:v>
                </c:pt>
                <c:pt idx="41">
                  <c:v>0.1008985399</c:v>
                </c:pt>
                <c:pt idx="42">
                  <c:v>0.1055805494</c:v>
                </c:pt>
                <c:pt idx="43">
                  <c:v>0.1012842966</c:v>
                </c:pt>
                <c:pt idx="44">
                  <c:v>9.4980462900000007E-2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0.10839970359999999</c:v>
                </c:pt>
                <c:pt idx="1">
                  <c:v>0.10229655040000001</c:v>
                </c:pt>
                <c:pt idx="2">
                  <c:v>0.10587652459999999</c:v>
                </c:pt>
                <c:pt idx="3">
                  <c:v>0.1017269875</c:v>
                </c:pt>
                <c:pt idx="4">
                  <c:v>0.1034872979</c:v>
                </c:pt>
                <c:pt idx="5">
                  <c:v>0.1015814409</c:v>
                </c:pt>
                <c:pt idx="6">
                  <c:v>9.8273218199999998E-2</c:v>
                </c:pt>
                <c:pt idx="7">
                  <c:v>0.1039797962</c:v>
                </c:pt>
                <c:pt idx="8">
                  <c:v>0.1009444719</c:v>
                </c:pt>
                <c:pt idx="9">
                  <c:v>0.1001237677</c:v>
                </c:pt>
                <c:pt idx="10">
                  <c:v>9.9067847099999995E-2</c:v>
                </c:pt>
                <c:pt idx="11">
                  <c:v>0.1014047503</c:v>
                </c:pt>
                <c:pt idx="12">
                  <c:v>0.1079851236</c:v>
                </c:pt>
                <c:pt idx="13">
                  <c:v>9.7166883100000004E-2</c:v>
                </c:pt>
                <c:pt idx="14">
                  <c:v>0.100792875</c:v>
                </c:pt>
                <c:pt idx="15">
                  <c:v>0.1019021739</c:v>
                </c:pt>
                <c:pt idx="16">
                  <c:v>0.1017285656</c:v>
                </c:pt>
                <c:pt idx="17">
                  <c:v>9.6783895800000005E-2</c:v>
                </c:pt>
                <c:pt idx="18">
                  <c:v>9.8039215700000001E-2</c:v>
                </c:pt>
                <c:pt idx="19">
                  <c:v>9.9316246699999999E-2</c:v>
                </c:pt>
                <c:pt idx="20">
                  <c:v>9.5929524799999999E-2</c:v>
                </c:pt>
                <c:pt idx="21">
                  <c:v>0.1001868494</c:v>
                </c:pt>
                <c:pt idx="22">
                  <c:v>9.9296733200000001E-2</c:v>
                </c:pt>
                <c:pt idx="23">
                  <c:v>0.10316750600000001</c:v>
                </c:pt>
                <c:pt idx="24">
                  <c:v>0.1082645435</c:v>
                </c:pt>
                <c:pt idx="25">
                  <c:v>9.6559911100000007E-2</c:v>
                </c:pt>
                <c:pt idx="26">
                  <c:v>0.1068519039</c:v>
                </c:pt>
                <c:pt idx="27">
                  <c:v>0.1040640234</c:v>
                </c:pt>
                <c:pt idx="28">
                  <c:v>0.1032760898</c:v>
                </c:pt>
                <c:pt idx="29">
                  <c:v>9.5321544300000005E-2</c:v>
                </c:pt>
                <c:pt idx="30">
                  <c:v>9.9693380999999998E-2</c:v>
                </c:pt>
                <c:pt idx="31">
                  <c:v>0.1004935604</c:v>
                </c:pt>
                <c:pt idx="32">
                  <c:v>9.9192618199999999E-2</c:v>
                </c:pt>
                <c:pt idx="33">
                  <c:v>0.1000032874</c:v>
                </c:pt>
                <c:pt idx="34">
                  <c:v>9.3508500800000005E-2</c:v>
                </c:pt>
                <c:pt idx="35">
                  <c:v>0.10033328699999999</c:v>
                </c:pt>
                <c:pt idx="36">
                  <c:v>0.1043002572</c:v>
                </c:pt>
                <c:pt idx="37">
                  <c:v>9.6122357800000002E-2</c:v>
                </c:pt>
                <c:pt idx="38">
                  <c:v>0.100154993</c:v>
                </c:pt>
                <c:pt idx="39">
                  <c:v>9.9211782600000006E-2</c:v>
                </c:pt>
                <c:pt idx="40">
                  <c:v>0.1027727658</c:v>
                </c:pt>
                <c:pt idx="41">
                  <c:v>9.4802571200000005E-2</c:v>
                </c:pt>
                <c:pt idx="42">
                  <c:v>0.1031549358</c:v>
                </c:pt>
                <c:pt idx="43">
                  <c:v>9.5695936300000006E-2</c:v>
                </c:pt>
                <c:pt idx="44">
                  <c:v>9.4771241800000003E-2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0.10457415940000001</c:v>
                </c:pt>
                <c:pt idx="1">
                  <c:v>9.7189425300000007E-2</c:v>
                </c:pt>
                <c:pt idx="2">
                  <c:v>0.1058393519</c:v>
                </c:pt>
                <c:pt idx="3">
                  <c:v>0.100534031</c:v>
                </c:pt>
                <c:pt idx="4">
                  <c:v>0.10254615</c:v>
                </c:pt>
                <c:pt idx="5">
                  <c:v>9.8300315700000002E-2</c:v>
                </c:pt>
                <c:pt idx="6">
                  <c:v>9.6390873899999993E-2</c:v>
                </c:pt>
                <c:pt idx="7">
                  <c:v>0.10026271790000001</c:v>
                </c:pt>
                <c:pt idx="8">
                  <c:v>9.3897528999999993E-2</c:v>
                </c:pt>
                <c:pt idx="9">
                  <c:v>9.66937977E-2</c:v>
                </c:pt>
                <c:pt idx="10">
                  <c:v>9.8517637699999994E-2</c:v>
                </c:pt>
                <c:pt idx="11">
                  <c:v>9.8728664300000005E-2</c:v>
                </c:pt>
                <c:pt idx="12">
                  <c:v>0.103886174</c:v>
                </c:pt>
                <c:pt idx="13">
                  <c:v>9.7398780800000001E-2</c:v>
                </c:pt>
                <c:pt idx="14">
                  <c:v>0.1037634497</c:v>
                </c:pt>
                <c:pt idx="15">
                  <c:v>9.7325973400000002E-2</c:v>
                </c:pt>
                <c:pt idx="16">
                  <c:v>9.7555055700000004E-2</c:v>
                </c:pt>
                <c:pt idx="17">
                  <c:v>9.4430371599999993E-2</c:v>
                </c:pt>
                <c:pt idx="18">
                  <c:v>9.38365595E-2</c:v>
                </c:pt>
                <c:pt idx="19">
                  <c:v>9.8184512799999998E-2</c:v>
                </c:pt>
                <c:pt idx="20">
                  <c:v>9.1217621299999996E-2</c:v>
                </c:pt>
                <c:pt idx="21">
                  <c:v>9.8027002500000002E-2</c:v>
                </c:pt>
                <c:pt idx="22">
                  <c:v>9.4463377500000001E-2</c:v>
                </c:pt>
                <c:pt idx="23">
                  <c:v>9.7493234600000006E-2</c:v>
                </c:pt>
                <c:pt idx="24">
                  <c:v>0.1078444007</c:v>
                </c:pt>
                <c:pt idx="25">
                  <c:v>9.2121073400000003E-2</c:v>
                </c:pt>
                <c:pt idx="26">
                  <c:v>0.10273209079999999</c:v>
                </c:pt>
                <c:pt idx="27">
                  <c:v>0.10029367979999999</c:v>
                </c:pt>
                <c:pt idx="28">
                  <c:v>9.9298634199999999E-2</c:v>
                </c:pt>
                <c:pt idx="29">
                  <c:v>9.2292793799999995E-2</c:v>
                </c:pt>
                <c:pt idx="30">
                  <c:v>9.6161624799999998E-2</c:v>
                </c:pt>
                <c:pt idx="31">
                  <c:v>0.1004777546</c:v>
                </c:pt>
                <c:pt idx="32">
                  <c:v>9.4907817800000002E-2</c:v>
                </c:pt>
                <c:pt idx="33">
                  <c:v>9.9033167699999994E-2</c:v>
                </c:pt>
                <c:pt idx="34">
                  <c:v>8.9129773100000004E-2</c:v>
                </c:pt>
                <c:pt idx="35">
                  <c:v>9.6542678199999996E-2</c:v>
                </c:pt>
                <c:pt idx="36">
                  <c:v>0.1025627697</c:v>
                </c:pt>
                <c:pt idx="37">
                  <c:v>9.2233930199999994E-2</c:v>
                </c:pt>
                <c:pt idx="38">
                  <c:v>0.1006411292</c:v>
                </c:pt>
                <c:pt idx="39">
                  <c:v>9.9911701000000006E-2</c:v>
                </c:pt>
                <c:pt idx="40">
                  <c:v>0.1003142246</c:v>
                </c:pt>
                <c:pt idx="41">
                  <c:v>9.4521907099999997E-2</c:v>
                </c:pt>
                <c:pt idx="42">
                  <c:v>9.8037678700000006E-2</c:v>
                </c:pt>
                <c:pt idx="43">
                  <c:v>9.2628849599999993E-2</c:v>
                </c:pt>
                <c:pt idx="44">
                  <c:v>9.3342391299999994E-2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39712"/>
        <c:axId val="354343240"/>
      </c:lineChart>
      <c:dateAx>
        <c:axId val="3543397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32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434324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39712"/>
        <c:crossesAt val="39448"/>
        <c:crossBetween val="midCat"/>
        <c:majorUnit val="3.3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0.1187553526</c:v>
                </c:pt>
                <c:pt idx="1">
                  <c:v>0.1095438175</c:v>
                </c:pt>
                <c:pt idx="2">
                  <c:v>0.11944360449999999</c:v>
                </c:pt>
                <c:pt idx="3">
                  <c:v>0.1096794469</c:v>
                </c:pt>
                <c:pt idx="4">
                  <c:v>0.1249620867</c:v>
                </c:pt>
                <c:pt idx="5">
                  <c:v>0.1056213018</c:v>
                </c:pt>
                <c:pt idx="6">
                  <c:v>0.11554252199999999</c:v>
                </c:pt>
                <c:pt idx="7">
                  <c:v>0.1108564881</c:v>
                </c:pt>
                <c:pt idx="8">
                  <c:v>9.7051245300000005E-2</c:v>
                </c:pt>
                <c:pt idx="9">
                  <c:v>0.1129310345</c:v>
                </c:pt>
                <c:pt idx="10">
                  <c:v>0.1108187135</c:v>
                </c:pt>
                <c:pt idx="11">
                  <c:v>0.1089877575</c:v>
                </c:pt>
                <c:pt idx="12">
                  <c:v>0.1141609482</c:v>
                </c:pt>
                <c:pt idx="13">
                  <c:v>0.1147540984</c:v>
                </c:pt>
                <c:pt idx="14">
                  <c:v>0.11159874610000001</c:v>
                </c:pt>
                <c:pt idx="15">
                  <c:v>0.1075436409</c:v>
                </c:pt>
                <c:pt idx="16">
                  <c:v>0.1122723201</c:v>
                </c:pt>
                <c:pt idx="17">
                  <c:v>9.6555784500000005E-2</c:v>
                </c:pt>
                <c:pt idx="18">
                  <c:v>0.1071532847</c:v>
                </c:pt>
                <c:pt idx="19">
                  <c:v>0.1063218391</c:v>
                </c:pt>
                <c:pt idx="20">
                  <c:v>0.10385407469999999</c:v>
                </c:pt>
                <c:pt idx="21">
                  <c:v>0.1137085137</c:v>
                </c:pt>
                <c:pt idx="22">
                  <c:v>0.10178938110000001</c:v>
                </c:pt>
                <c:pt idx="23">
                  <c:v>0.1052951917</c:v>
                </c:pt>
                <c:pt idx="24">
                  <c:v>0.1165739023</c:v>
                </c:pt>
                <c:pt idx="25">
                  <c:v>0.1058823529</c:v>
                </c:pt>
                <c:pt idx="26">
                  <c:v>0.1114322415</c:v>
                </c:pt>
                <c:pt idx="27">
                  <c:v>0.113023709</c:v>
                </c:pt>
                <c:pt idx="28">
                  <c:v>0.1014681892</c:v>
                </c:pt>
                <c:pt idx="29">
                  <c:v>0.1022615536</c:v>
                </c:pt>
                <c:pt idx="30">
                  <c:v>0.1088348271</c:v>
                </c:pt>
                <c:pt idx="31">
                  <c:v>9.1605489900000003E-2</c:v>
                </c:pt>
                <c:pt idx="32">
                  <c:v>0.1049041897</c:v>
                </c:pt>
                <c:pt idx="33">
                  <c:v>0.1080385852</c:v>
                </c:pt>
                <c:pt idx="34">
                  <c:v>9.7408986599999997E-2</c:v>
                </c:pt>
                <c:pt idx="35">
                  <c:v>0.1167614587</c:v>
                </c:pt>
                <c:pt idx="36">
                  <c:v>0.11107242339999999</c:v>
                </c:pt>
                <c:pt idx="37">
                  <c:v>9.39918909E-2</c:v>
                </c:pt>
                <c:pt idx="38">
                  <c:v>0.11032161560000001</c:v>
                </c:pt>
                <c:pt idx="39">
                  <c:v>0.1169969512</c:v>
                </c:pt>
                <c:pt idx="40">
                  <c:v>0.1080246914</c:v>
                </c:pt>
                <c:pt idx="41">
                  <c:v>9.5699341300000004E-2</c:v>
                </c:pt>
                <c:pt idx="42">
                  <c:v>0.102785406</c:v>
                </c:pt>
                <c:pt idx="43">
                  <c:v>0.10215264189999999</c:v>
                </c:pt>
                <c:pt idx="44">
                  <c:v>0.10128102479999999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0.11963953989999999</c:v>
                </c:pt>
                <c:pt idx="1">
                  <c:v>0.1088708011</c:v>
                </c:pt>
                <c:pt idx="2">
                  <c:v>0.1222441593</c:v>
                </c:pt>
                <c:pt idx="3">
                  <c:v>0.1111479212</c:v>
                </c:pt>
                <c:pt idx="4">
                  <c:v>0.11357440670000001</c:v>
                </c:pt>
                <c:pt idx="5">
                  <c:v>0.1095086495</c:v>
                </c:pt>
                <c:pt idx="6">
                  <c:v>0.1061677694</c:v>
                </c:pt>
                <c:pt idx="7">
                  <c:v>0.1076745999</c:v>
                </c:pt>
                <c:pt idx="8">
                  <c:v>0.10632393749999999</c:v>
                </c:pt>
                <c:pt idx="9">
                  <c:v>0.11099811129999999</c:v>
                </c:pt>
                <c:pt idx="10">
                  <c:v>0.106928095</c:v>
                </c:pt>
                <c:pt idx="11">
                  <c:v>0.1077901548</c:v>
                </c:pt>
                <c:pt idx="12">
                  <c:v>0.1130821241</c:v>
                </c:pt>
                <c:pt idx="13">
                  <c:v>0.1087524996</c:v>
                </c:pt>
                <c:pt idx="14">
                  <c:v>0.1128088179</c:v>
                </c:pt>
                <c:pt idx="15">
                  <c:v>0.10695207430000001</c:v>
                </c:pt>
                <c:pt idx="16">
                  <c:v>0.1106656859</c:v>
                </c:pt>
                <c:pt idx="17">
                  <c:v>0.1023916562</c:v>
                </c:pt>
                <c:pt idx="18">
                  <c:v>0.10407694520000001</c:v>
                </c:pt>
                <c:pt idx="19">
                  <c:v>0.1085480258</c:v>
                </c:pt>
                <c:pt idx="20">
                  <c:v>0.1031962161</c:v>
                </c:pt>
                <c:pt idx="21">
                  <c:v>0.1093727312</c:v>
                </c:pt>
                <c:pt idx="22">
                  <c:v>0.1024027248</c:v>
                </c:pt>
                <c:pt idx="23">
                  <c:v>0.1095410487</c:v>
                </c:pt>
                <c:pt idx="24">
                  <c:v>0.1164856462</c:v>
                </c:pt>
                <c:pt idx="25">
                  <c:v>0.1042491973</c:v>
                </c:pt>
                <c:pt idx="26">
                  <c:v>0.1063461944</c:v>
                </c:pt>
                <c:pt idx="27">
                  <c:v>0.11146591729999999</c:v>
                </c:pt>
                <c:pt idx="28">
                  <c:v>0.1060046679</c:v>
                </c:pt>
                <c:pt idx="29">
                  <c:v>0.10216744229999999</c:v>
                </c:pt>
                <c:pt idx="30">
                  <c:v>0.1030102063</c:v>
                </c:pt>
                <c:pt idx="31">
                  <c:v>0.1033004904</c:v>
                </c:pt>
                <c:pt idx="32">
                  <c:v>9.8665550800000001E-2</c:v>
                </c:pt>
                <c:pt idx="33">
                  <c:v>0.1032208367</c:v>
                </c:pt>
                <c:pt idx="34">
                  <c:v>9.9725166899999995E-2</c:v>
                </c:pt>
                <c:pt idx="35">
                  <c:v>0.1025602105</c:v>
                </c:pt>
                <c:pt idx="36">
                  <c:v>0.1059101655</c:v>
                </c:pt>
                <c:pt idx="37">
                  <c:v>9.8029475099999999E-2</c:v>
                </c:pt>
                <c:pt idx="38">
                  <c:v>0.1103224386</c:v>
                </c:pt>
                <c:pt idx="39">
                  <c:v>0.1053150685</c:v>
                </c:pt>
                <c:pt idx="40">
                  <c:v>0.1046317715</c:v>
                </c:pt>
                <c:pt idx="41">
                  <c:v>9.5460826999999998E-2</c:v>
                </c:pt>
                <c:pt idx="42">
                  <c:v>0.1071390743</c:v>
                </c:pt>
                <c:pt idx="43">
                  <c:v>0.1003463896</c:v>
                </c:pt>
                <c:pt idx="44">
                  <c:v>9.6713463499999999E-2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0.1012543521</c:v>
                </c:pt>
                <c:pt idx="1">
                  <c:v>8.9540970400000003E-2</c:v>
                </c:pt>
                <c:pt idx="2">
                  <c:v>0.1022246554</c:v>
                </c:pt>
                <c:pt idx="3">
                  <c:v>9.5655659700000006E-2</c:v>
                </c:pt>
                <c:pt idx="4">
                  <c:v>9.4951233499999996E-2</c:v>
                </c:pt>
                <c:pt idx="5">
                  <c:v>9.2146503099999999E-2</c:v>
                </c:pt>
                <c:pt idx="6">
                  <c:v>9.0052816899999999E-2</c:v>
                </c:pt>
                <c:pt idx="7">
                  <c:v>9.31970778E-2</c:v>
                </c:pt>
                <c:pt idx="8">
                  <c:v>8.7740236200000002E-2</c:v>
                </c:pt>
                <c:pt idx="9">
                  <c:v>9.1805424900000002E-2</c:v>
                </c:pt>
                <c:pt idx="10">
                  <c:v>8.6958307700000001E-2</c:v>
                </c:pt>
                <c:pt idx="11">
                  <c:v>9.2779616999999995E-2</c:v>
                </c:pt>
                <c:pt idx="12">
                  <c:v>9.5901818999999999E-2</c:v>
                </c:pt>
                <c:pt idx="13">
                  <c:v>9.4158014299999995E-2</c:v>
                </c:pt>
                <c:pt idx="14">
                  <c:v>9.5923471900000001E-2</c:v>
                </c:pt>
                <c:pt idx="15">
                  <c:v>9.0543962300000003E-2</c:v>
                </c:pt>
                <c:pt idx="16">
                  <c:v>9.3427781000000001E-2</c:v>
                </c:pt>
                <c:pt idx="17">
                  <c:v>8.4723585200000007E-2</c:v>
                </c:pt>
                <c:pt idx="18">
                  <c:v>9.19672131E-2</c:v>
                </c:pt>
                <c:pt idx="19">
                  <c:v>9.1077542799999994E-2</c:v>
                </c:pt>
                <c:pt idx="20">
                  <c:v>8.8328075699999994E-2</c:v>
                </c:pt>
                <c:pt idx="21">
                  <c:v>9.1065580699999996E-2</c:v>
                </c:pt>
                <c:pt idx="22">
                  <c:v>8.6239171099999998E-2</c:v>
                </c:pt>
                <c:pt idx="23">
                  <c:v>9.2790601599999994E-2</c:v>
                </c:pt>
                <c:pt idx="24">
                  <c:v>9.7169536000000001E-2</c:v>
                </c:pt>
                <c:pt idx="25">
                  <c:v>8.55642504E-2</c:v>
                </c:pt>
                <c:pt idx="26">
                  <c:v>9.3543789299999999E-2</c:v>
                </c:pt>
                <c:pt idx="27">
                  <c:v>9.5070803199999998E-2</c:v>
                </c:pt>
                <c:pt idx="28">
                  <c:v>9.2368830900000004E-2</c:v>
                </c:pt>
                <c:pt idx="29">
                  <c:v>8.6430978199999994E-2</c:v>
                </c:pt>
                <c:pt idx="30">
                  <c:v>8.9396428400000005E-2</c:v>
                </c:pt>
                <c:pt idx="31">
                  <c:v>8.9320696800000002E-2</c:v>
                </c:pt>
                <c:pt idx="32">
                  <c:v>8.3952946400000006E-2</c:v>
                </c:pt>
                <c:pt idx="33">
                  <c:v>8.8822129E-2</c:v>
                </c:pt>
                <c:pt idx="34">
                  <c:v>7.9348931799999994E-2</c:v>
                </c:pt>
                <c:pt idx="35">
                  <c:v>8.7614445599999993E-2</c:v>
                </c:pt>
                <c:pt idx="36">
                  <c:v>9.0138000699999998E-2</c:v>
                </c:pt>
                <c:pt idx="37">
                  <c:v>8.2585922399999998E-2</c:v>
                </c:pt>
                <c:pt idx="38">
                  <c:v>9.1183011699999997E-2</c:v>
                </c:pt>
                <c:pt idx="39">
                  <c:v>9.14538451E-2</c:v>
                </c:pt>
                <c:pt idx="40">
                  <c:v>8.5828618699999998E-2</c:v>
                </c:pt>
                <c:pt idx="41">
                  <c:v>8.8081512299999998E-2</c:v>
                </c:pt>
                <c:pt idx="42">
                  <c:v>8.9384359400000002E-2</c:v>
                </c:pt>
                <c:pt idx="43">
                  <c:v>8.4873557099999997E-2</c:v>
                </c:pt>
                <c:pt idx="44">
                  <c:v>8.2431529700000006E-2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4024"/>
        <c:axId val="354340104"/>
      </c:lineChart>
      <c:dateAx>
        <c:axId val="354344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0104"/>
        <c:crosses val="autoZero"/>
        <c:auto val="1"/>
        <c:lblOffset val="100"/>
        <c:baseTimeUnit val="months"/>
        <c:minorUnit val="23"/>
        <c:minorTimeUnit val="months"/>
      </c:dateAx>
      <c:valAx>
        <c:axId val="354340104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44024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0.1300765156</c:v>
                </c:pt>
                <c:pt idx="1">
                  <c:v>9.7398669100000002E-2</c:v>
                </c:pt>
                <c:pt idx="2">
                  <c:v>0.12905198779999999</c:v>
                </c:pt>
                <c:pt idx="3">
                  <c:v>0.1210428305</c:v>
                </c:pt>
                <c:pt idx="4">
                  <c:v>0.1226472374</c:v>
                </c:pt>
                <c:pt idx="5">
                  <c:v>0.12158956109999999</c:v>
                </c:pt>
                <c:pt idx="6">
                  <c:v>0.1097122302</c:v>
                </c:pt>
                <c:pt idx="7">
                  <c:v>0.1127596439</c:v>
                </c:pt>
                <c:pt idx="8">
                  <c:v>0.10622065729999999</c:v>
                </c:pt>
                <c:pt idx="9">
                  <c:v>0.1178909953</c:v>
                </c:pt>
                <c:pt idx="10">
                  <c:v>0.1034890597</c:v>
                </c:pt>
                <c:pt idx="11">
                  <c:v>0.12684365780000001</c:v>
                </c:pt>
                <c:pt idx="12">
                  <c:v>0.1335347432</c:v>
                </c:pt>
                <c:pt idx="13">
                  <c:v>0.1294400963</c:v>
                </c:pt>
                <c:pt idx="14">
                  <c:v>0.13304981769999999</c:v>
                </c:pt>
                <c:pt idx="15">
                  <c:v>0.1024512885</c:v>
                </c:pt>
                <c:pt idx="16">
                  <c:v>0.11250785670000001</c:v>
                </c:pt>
                <c:pt idx="17">
                  <c:v>9.9386503099999995E-2</c:v>
                </c:pt>
                <c:pt idx="18">
                  <c:v>0.1138855055</c:v>
                </c:pt>
                <c:pt idx="19">
                  <c:v>0.1129707113</c:v>
                </c:pt>
                <c:pt idx="20">
                  <c:v>0.1136778116</c:v>
                </c:pt>
                <c:pt idx="21">
                  <c:v>0.12696493349999999</c:v>
                </c:pt>
                <c:pt idx="22">
                  <c:v>0.110698825</c:v>
                </c:pt>
                <c:pt idx="23">
                  <c:v>0.1116917048</c:v>
                </c:pt>
                <c:pt idx="24">
                  <c:v>0.1199727335</c:v>
                </c:pt>
                <c:pt idx="25">
                  <c:v>0.10930888580000001</c:v>
                </c:pt>
                <c:pt idx="26">
                  <c:v>0.1228448276</c:v>
                </c:pt>
                <c:pt idx="27">
                  <c:v>0.1061818182</c:v>
                </c:pt>
                <c:pt idx="28">
                  <c:v>0.1141384389</c:v>
                </c:pt>
                <c:pt idx="29">
                  <c:v>0.1191011236</c:v>
                </c:pt>
                <c:pt idx="30">
                  <c:v>0.1186830015</c:v>
                </c:pt>
                <c:pt idx="31">
                  <c:v>0.1103752759</c:v>
                </c:pt>
                <c:pt idx="32">
                  <c:v>0.11102661599999999</c:v>
                </c:pt>
                <c:pt idx="33">
                  <c:v>0.121969697</c:v>
                </c:pt>
                <c:pt idx="34">
                  <c:v>9.6798780500000001E-2</c:v>
                </c:pt>
                <c:pt idx="35">
                  <c:v>0.10248198560000001</c:v>
                </c:pt>
                <c:pt idx="36">
                  <c:v>0.1052631579</c:v>
                </c:pt>
                <c:pt idx="37">
                  <c:v>0.11111111110000001</c:v>
                </c:pt>
                <c:pt idx="38">
                  <c:v>0.121836926</c:v>
                </c:pt>
                <c:pt idx="39">
                  <c:v>0.1149425287</c:v>
                </c:pt>
                <c:pt idx="40">
                  <c:v>0.1125</c:v>
                </c:pt>
                <c:pt idx="41">
                  <c:v>9.8522167499999994E-2</c:v>
                </c:pt>
                <c:pt idx="42">
                  <c:v>9.7363083200000006E-2</c:v>
                </c:pt>
                <c:pt idx="43">
                  <c:v>9.9476439799999997E-2</c:v>
                </c:pt>
                <c:pt idx="44">
                  <c:v>8.4507042300000002E-2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0.1113185531</c:v>
                </c:pt>
                <c:pt idx="1">
                  <c:v>0.1042314748</c:v>
                </c:pt>
                <c:pt idx="2">
                  <c:v>0.11420313629999999</c:v>
                </c:pt>
                <c:pt idx="3">
                  <c:v>0.1059878135</c:v>
                </c:pt>
                <c:pt idx="4">
                  <c:v>0.10886996929999999</c:v>
                </c:pt>
                <c:pt idx="5">
                  <c:v>0.10458617119999999</c:v>
                </c:pt>
                <c:pt idx="6">
                  <c:v>0.1032882083</c:v>
                </c:pt>
                <c:pt idx="7">
                  <c:v>0.1075862573</c:v>
                </c:pt>
                <c:pt idx="8">
                  <c:v>0.1025821723</c:v>
                </c:pt>
                <c:pt idx="9">
                  <c:v>0.1062217953</c:v>
                </c:pt>
                <c:pt idx="10">
                  <c:v>0.1035460477</c:v>
                </c:pt>
                <c:pt idx="11">
                  <c:v>0.1063907243</c:v>
                </c:pt>
                <c:pt idx="12">
                  <c:v>0.1131124592</c:v>
                </c:pt>
                <c:pt idx="13">
                  <c:v>0.1037063503</c:v>
                </c:pt>
                <c:pt idx="14">
                  <c:v>0.1095371072</c:v>
                </c:pt>
                <c:pt idx="15">
                  <c:v>0.1064066233</c:v>
                </c:pt>
                <c:pt idx="16">
                  <c:v>0.1085909273</c:v>
                </c:pt>
                <c:pt idx="17">
                  <c:v>0.1009439763</c:v>
                </c:pt>
                <c:pt idx="18">
                  <c:v>0.1054175702</c:v>
                </c:pt>
                <c:pt idx="19">
                  <c:v>0.10429425690000001</c:v>
                </c:pt>
                <c:pt idx="20">
                  <c:v>0.1015316567</c:v>
                </c:pt>
                <c:pt idx="21">
                  <c:v>0.1059049235</c:v>
                </c:pt>
                <c:pt idx="22">
                  <c:v>0.10224113159999999</c:v>
                </c:pt>
                <c:pt idx="23">
                  <c:v>0.1048132812</c:v>
                </c:pt>
                <c:pt idx="24">
                  <c:v>0.1167796088</c:v>
                </c:pt>
                <c:pt idx="25">
                  <c:v>9.72208564E-2</c:v>
                </c:pt>
                <c:pt idx="26">
                  <c:v>0.1054992622</c:v>
                </c:pt>
                <c:pt idx="27">
                  <c:v>0.1048695825</c:v>
                </c:pt>
                <c:pt idx="28">
                  <c:v>0.1055350992</c:v>
                </c:pt>
                <c:pt idx="29">
                  <c:v>0.1009714454</c:v>
                </c:pt>
                <c:pt idx="30">
                  <c:v>0.1000020276</c:v>
                </c:pt>
                <c:pt idx="31">
                  <c:v>9.8787045099999998E-2</c:v>
                </c:pt>
                <c:pt idx="32">
                  <c:v>9.5060191000000002E-2</c:v>
                </c:pt>
                <c:pt idx="33">
                  <c:v>9.8793139000000002E-2</c:v>
                </c:pt>
                <c:pt idx="34">
                  <c:v>9.1531005100000007E-2</c:v>
                </c:pt>
                <c:pt idx="35">
                  <c:v>9.9759094199999995E-2</c:v>
                </c:pt>
                <c:pt idx="36">
                  <c:v>0.1037583124</c:v>
                </c:pt>
                <c:pt idx="37">
                  <c:v>9.2640958699999998E-2</c:v>
                </c:pt>
                <c:pt idx="38">
                  <c:v>0.10303107490000001</c:v>
                </c:pt>
                <c:pt idx="39">
                  <c:v>0.1013092994</c:v>
                </c:pt>
                <c:pt idx="40">
                  <c:v>0.1015229737</c:v>
                </c:pt>
                <c:pt idx="41">
                  <c:v>9.7851662399999997E-2</c:v>
                </c:pt>
                <c:pt idx="42">
                  <c:v>9.9734624999999993E-2</c:v>
                </c:pt>
                <c:pt idx="43">
                  <c:v>9.48371888E-2</c:v>
                </c:pt>
                <c:pt idx="44">
                  <c:v>9.6780128800000004E-2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0.10169491529999999</c:v>
                </c:pt>
                <c:pt idx="1">
                  <c:v>8.92773236E-2</c:v>
                </c:pt>
                <c:pt idx="2">
                  <c:v>0.1028486866</c:v>
                </c:pt>
                <c:pt idx="3">
                  <c:v>9.8528470899999998E-2</c:v>
                </c:pt>
                <c:pt idx="4">
                  <c:v>9.1657281500000007E-2</c:v>
                </c:pt>
                <c:pt idx="5">
                  <c:v>8.99462278E-2</c:v>
                </c:pt>
                <c:pt idx="6">
                  <c:v>9.0755355100000004E-2</c:v>
                </c:pt>
                <c:pt idx="7">
                  <c:v>9.1307066899999997E-2</c:v>
                </c:pt>
                <c:pt idx="8">
                  <c:v>8.80444856E-2</c:v>
                </c:pt>
                <c:pt idx="9">
                  <c:v>8.7353829499999994E-2</c:v>
                </c:pt>
                <c:pt idx="10">
                  <c:v>8.8425817500000004E-2</c:v>
                </c:pt>
                <c:pt idx="11">
                  <c:v>9.1002692900000001E-2</c:v>
                </c:pt>
                <c:pt idx="12">
                  <c:v>9.5059207800000003E-2</c:v>
                </c:pt>
                <c:pt idx="13">
                  <c:v>8.8269358000000006E-2</c:v>
                </c:pt>
                <c:pt idx="14">
                  <c:v>0.1011673152</c:v>
                </c:pt>
                <c:pt idx="15">
                  <c:v>8.62110601E-2</c:v>
                </c:pt>
                <c:pt idx="16">
                  <c:v>9.20887071E-2</c:v>
                </c:pt>
                <c:pt idx="17">
                  <c:v>8.6983343599999999E-2</c:v>
                </c:pt>
                <c:pt idx="18">
                  <c:v>8.9640820100000004E-2</c:v>
                </c:pt>
                <c:pt idx="19">
                  <c:v>9.0243902400000006E-2</c:v>
                </c:pt>
                <c:pt idx="20">
                  <c:v>8.5018987800000001E-2</c:v>
                </c:pt>
                <c:pt idx="21">
                  <c:v>9.7830313399999994E-2</c:v>
                </c:pt>
                <c:pt idx="22">
                  <c:v>8.9875217199999996E-2</c:v>
                </c:pt>
                <c:pt idx="23">
                  <c:v>9.1673469399999999E-2</c:v>
                </c:pt>
                <c:pt idx="24">
                  <c:v>0.103471577</c:v>
                </c:pt>
                <c:pt idx="25">
                  <c:v>8.8446215100000003E-2</c:v>
                </c:pt>
                <c:pt idx="26">
                  <c:v>9.3073986499999997E-2</c:v>
                </c:pt>
                <c:pt idx="27">
                  <c:v>9.5071395700000005E-2</c:v>
                </c:pt>
                <c:pt idx="28">
                  <c:v>9.9641511200000005E-2</c:v>
                </c:pt>
                <c:pt idx="29">
                  <c:v>9.2171833300000006E-2</c:v>
                </c:pt>
                <c:pt idx="30">
                  <c:v>9.1929695399999997E-2</c:v>
                </c:pt>
                <c:pt idx="31">
                  <c:v>9.3517138599999994E-2</c:v>
                </c:pt>
                <c:pt idx="32">
                  <c:v>9.1311885999999995E-2</c:v>
                </c:pt>
                <c:pt idx="33">
                  <c:v>9.4728651999999997E-2</c:v>
                </c:pt>
                <c:pt idx="34">
                  <c:v>8.9821573399999993E-2</c:v>
                </c:pt>
                <c:pt idx="35">
                  <c:v>9.0560409100000003E-2</c:v>
                </c:pt>
                <c:pt idx="36">
                  <c:v>9.9912261500000002E-2</c:v>
                </c:pt>
                <c:pt idx="37">
                  <c:v>8.4722381900000004E-2</c:v>
                </c:pt>
                <c:pt idx="38">
                  <c:v>9.6270103800000006E-2</c:v>
                </c:pt>
                <c:pt idx="39">
                  <c:v>9.3721973099999994E-2</c:v>
                </c:pt>
                <c:pt idx="40">
                  <c:v>9.2046964999999994E-2</c:v>
                </c:pt>
                <c:pt idx="41">
                  <c:v>8.6701503700000002E-2</c:v>
                </c:pt>
                <c:pt idx="42">
                  <c:v>9.3223905699999998E-2</c:v>
                </c:pt>
                <c:pt idx="43">
                  <c:v>8.6031847800000005E-2</c:v>
                </c:pt>
                <c:pt idx="44">
                  <c:v>8.6816374799999999E-2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0760"/>
        <c:axId val="366338408"/>
      </c:lineChart>
      <c:dateAx>
        <c:axId val="366340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8408"/>
        <c:crossesAt val="0"/>
        <c:auto val="1"/>
        <c:lblOffset val="100"/>
        <c:baseTimeUnit val="months"/>
        <c:minorUnit val="23"/>
        <c:minorTimeUnit val="months"/>
      </c:dateAx>
      <c:valAx>
        <c:axId val="366338408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0760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9.7670924100000001E-2</c:v>
                </c:pt>
                <c:pt idx="1">
                  <c:v>9.1605068600000006E-2</c:v>
                </c:pt>
                <c:pt idx="2">
                  <c:v>0.1005092469</c:v>
                </c:pt>
                <c:pt idx="3">
                  <c:v>9.2719167899999996E-2</c:v>
                </c:pt>
                <c:pt idx="4">
                  <c:v>8.9692482899999995E-2</c:v>
                </c:pt>
                <c:pt idx="5">
                  <c:v>9.7593582900000003E-2</c:v>
                </c:pt>
                <c:pt idx="6">
                  <c:v>9.2507438499999997E-2</c:v>
                </c:pt>
                <c:pt idx="7">
                  <c:v>9.3315858500000001E-2</c:v>
                </c:pt>
                <c:pt idx="8">
                  <c:v>9.3645484900000006E-2</c:v>
                </c:pt>
                <c:pt idx="9">
                  <c:v>0.1015665796</c:v>
                </c:pt>
                <c:pt idx="10">
                  <c:v>8.2824528800000005E-2</c:v>
                </c:pt>
                <c:pt idx="11">
                  <c:v>9.3283582099999998E-2</c:v>
                </c:pt>
                <c:pt idx="12">
                  <c:v>0.1021177836</c:v>
                </c:pt>
                <c:pt idx="13">
                  <c:v>9.7806215700000004E-2</c:v>
                </c:pt>
                <c:pt idx="14">
                  <c:v>0.1031510107</c:v>
                </c:pt>
                <c:pt idx="15">
                  <c:v>9.1964558500000002E-2</c:v>
                </c:pt>
                <c:pt idx="16">
                  <c:v>8.9450222900000001E-2</c:v>
                </c:pt>
                <c:pt idx="17">
                  <c:v>8.5840708000000002E-2</c:v>
                </c:pt>
                <c:pt idx="18">
                  <c:v>8.1064730799999998E-2</c:v>
                </c:pt>
                <c:pt idx="19">
                  <c:v>8.9743589700000001E-2</c:v>
                </c:pt>
                <c:pt idx="20">
                  <c:v>9.1214155000000005E-2</c:v>
                </c:pt>
                <c:pt idx="21">
                  <c:v>9.8390525399999998E-2</c:v>
                </c:pt>
                <c:pt idx="22">
                  <c:v>8.3593262599999996E-2</c:v>
                </c:pt>
                <c:pt idx="23">
                  <c:v>8.1967213100000005E-2</c:v>
                </c:pt>
                <c:pt idx="24">
                  <c:v>9.4365241000000002E-2</c:v>
                </c:pt>
                <c:pt idx="25">
                  <c:v>9.0876436800000002E-2</c:v>
                </c:pt>
                <c:pt idx="26">
                  <c:v>0.1063036181</c:v>
                </c:pt>
                <c:pt idx="27">
                  <c:v>9.4117647099999993E-2</c:v>
                </c:pt>
                <c:pt idx="28">
                  <c:v>9.0909090900000003E-2</c:v>
                </c:pt>
                <c:pt idx="29">
                  <c:v>8.7006079E-2</c:v>
                </c:pt>
                <c:pt idx="30">
                  <c:v>7.6183147399999998E-2</c:v>
                </c:pt>
                <c:pt idx="31">
                  <c:v>8.2011605400000007E-2</c:v>
                </c:pt>
                <c:pt idx="32">
                  <c:v>7.5069142599999999E-2</c:v>
                </c:pt>
                <c:pt idx="33">
                  <c:v>8.7804878000000003E-2</c:v>
                </c:pt>
                <c:pt idx="34">
                  <c:v>8.66040956E-2</c:v>
                </c:pt>
                <c:pt idx="35">
                  <c:v>8.4618774800000005E-2</c:v>
                </c:pt>
                <c:pt idx="36">
                  <c:v>8.99814471E-2</c:v>
                </c:pt>
                <c:pt idx="37">
                  <c:v>8.6460807599999995E-2</c:v>
                </c:pt>
                <c:pt idx="38">
                  <c:v>8.7038789000000005E-2</c:v>
                </c:pt>
                <c:pt idx="39">
                  <c:v>8.6057692300000002E-2</c:v>
                </c:pt>
                <c:pt idx="40">
                  <c:v>8.5241110600000003E-2</c:v>
                </c:pt>
                <c:pt idx="41">
                  <c:v>8.1721470000000004E-2</c:v>
                </c:pt>
                <c:pt idx="42">
                  <c:v>7.9534432599999996E-2</c:v>
                </c:pt>
                <c:pt idx="43">
                  <c:v>9.1573307399999998E-2</c:v>
                </c:pt>
                <c:pt idx="44">
                  <c:v>9.0953307400000002E-2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0.1022084384</c:v>
                </c:pt>
                <c:pt idx="1">
                  <c:v>9.1665784900000005E-2</c:v>
                </c:pt>
                <c:pt idx="2">
                  <c:v>0.1011758177</c:v>
                </c:pt>
                <c:pt idx="3">
                  <c:v>9.5277280899999997E-2</c:v>
                </c:pt>
                <c:pt idx="4">
                  <c:v>0.10035656179999999</c:v>
                </c:pt>
                <c:pt idx="5">
                  <c:v>9.2589525300000003E-2</c:v>
                </c:pt>
                <c:pt idx="6">
                  <c:v>9.44413214E-2</c:v>
                </c:pt>
                <c:pt idx="7">
                  <c:v>9.3926553699999998E-2</c:v>
                </c:pt>
                <c:pt idx="8">
                  <c:v>8.8648443399999999E-2</c:v>
                </c:pt>
                <c:pt idx="9">
                  <c:v>9.3939969600000006E-2</c:v>
                </c:pt>
                <c:pt idx="10">
                  <c:v>9.1276609199999997E-2</c:v>
                </c:pt>
                <c:pt idx="11">
                  <c:v>9.5795432900000005E-2</c:v>
                </c:pt>
                <c:pt idx="12">
                  <c:v>0.10133333329999999</c:v>
                </c:pt>
                <c:pt idx="13">
                  <c:v>8.8338870400000005E-2</c:v>
                </c:pt>
                <c:pt idx="14">
                  <c:v>9.9472295500000002E-2</c:v>
                </c:pt>
                <c:pt idx="15">
                  <c:v>9.1400721099999999E-2</c:v>
                </c:pt>
                <c:pt idx="16">
                  <c:v>9.8639232199999996E-2</c:v>
                </c:pt>
                <c:pt idx="17">
                  <c:v>8.8498486599999995E-2</c:v>
                </c:pt>
                <c:pt idx="18">
                  <c:v>9.1063801400000005E-2</c:v>
                </c:pt>
                <c:pt idx="19">
                  <c:v>8.9615742600000006E-2</c:v>
                </c:pt>
                <c:pt idx="20">
                  <c:v>8.84128463E-2</c:v>
                </c:pt>
                <c:pt idx="21">
                  <c:v>9.3550969299999995E-2</c:v>
                </c:pt>
                <c:pt idx="22">
                  <c:v>8.8224728799999999E-2</c:v>
                </c:pt>
                <c:pt idx="23">
                  <c:v>8.9622287300000006E-2</c:v>
                </c:pt>
                <c:pt idx="24">
                  <c:v>9.7946348799999999E-2</c:v>
                </c:pt>
                <c:pt idx="25">
                  <c:v>8.47621348E-2</c:v>
                </c:pt>
                <c:pt idx="26">
                  <c:v>9.2806285299999999E-2</c:v>
                </c:pt>
                <c:pt idx="27">
                  <c:v>8.5795241499999994E-2</c:v>
                </c:pt>
                <c:pt idx="28">
                  <c:v>9.1630471099999999E-2</c:v>
                </c:pt>
                <c:pt idx="29">
                  <c:v>8.4271972400000006E-2</c:v>
                </c:pt>
                <c:pt idx="30">
                  <c:v>8.3252747299999999E-2</c:v>
                </c:pt>
                <c:pt idx="31">
                  <c:v>8.3800186700000001E-2</c:v>
                </c:pt>
                <c:pt idx="32">
                  <c:v>8.2291349E-2</c:v>
                </c:pt>
                <c:pt idx="33">
                  <c:v>8.2120235599999994E-2</c:v>
                </c:pt>
                <c:pt idx="34">
                  <c:v>7.7735124799999999E-2</c:v>
                </c:pt>
                <c:pt idx="35">
                  <c:v>8.4421993799999998E-2</c:v>
                </c:pt>
                <c:pt idx="36">
                  <c:v>8.6295922600000005E-2</c:v>
                </c:pt>
                <c:pt idx="37">
                  <c:v>7.7265147300000003E-2</c:v>
                </c:pt>
                <c:pt idx="38">
                  <c:v>8.3055246599999993E-2</c:v>
                </c:pt>
                <c:pt idx="39">
                  <c:v>8.5175674800000004E-2</c:v>
                </c:pt>
                <c:pt idx="40">
                  <c:v>8.3969943599999999E-2</c:v>
                </c:pt>
                <c:pt idx="41">
                  <c:v>7.7046847000000002E-2</c:v>
                </c:pt>
                <c:pt idx="42">
                  <c:v>8.1031540400000004E-2</c:v>
                </c:pt>
                <c:pt idx="43">
                  <c:v>7.8833141800000006E-2</c:v>
                </c:pt>
                <c:pt idx="44">
                  <c:v>7.8505042499999997E-2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8.4807034700000006E-2</c:v>
                </c:pt>
                <c:pt idx="1">
                  <c:v>7.8216902300000002E-2</c:v>
                </c:pt>
                <c:pt idx="2">
                  <c:v>8.9051168900000005E-2</c:v>
                </c:pt>
                <c:pt idx="3">
                  <c:v>8.0804921299999999E-2</c:v>
                </c:pt>
                <c:pt idx="4">
                  <c:v>7.8040288499999999E-2</c:v>
                </c:pt>
                <c:pt idx="5">
                  <c:v>7.4219848199999994E-2</c:v>
                </c:pt>
                <c:pt idx="6">
                  <c:v>7.7929970500000001E-2</c:v>
                </c:pt>
                <c:pt idx="7">
                  <c:v>8.04180122E-2</c:v>
                </c:pt>
                <c:pt idx="8">
                  <c:v>7.5898566700000003E-2</c:v>
                </c:pt>
                <c:pt idx="9">
                  <c:v>7.7329110600000001E-2</c:v>
                </c:pt>
                <c:pt idx="10">
                  <c:v>7.5691092599999996E-2</c:v>
                </c:pt>
                <c:pt idx="11">
                  <c:v>7.9596864500000003E-2</c:v>
                </c:pt>
                <c:pt idx="12">
                  <c:v>8.7994416000000006E-2</c:v>
                </c:pt>
                <c:pt idx="13">
                  <c:v>7.7396741199999994E-2</c:v>
                </c:pt>
                <c:pt idx="14">
                  <c:v>8.3250930000000001E-2</c:v>
                </c:pt>
                <c:pt idx="15">
                  <c:v>7.7968661499999994E-2</c:v>
                </c:pt>
                <c:pt idx="16">
                  <c:v>7.7147546999999997E-2</c:v>
                </c:pt>
                <c:pt idx="17">
                  <c:v>7.3430821100000002E-2</c:v>
                </c:pt>
                <c:pt idx="18">
                  <c:v>7.36870674E-2</c:v>
                </c:pt>
                <c:pt idx="19">
                  <c:v>7.6521039900000004E-2</c:v>
                </c:pt>
                <c:pt idx="20">
                  <c:v>7.1461545599999995E-2</c:v>
                </c:pt>
                <c:pt idx="21">
                  <c:v>7.9736547099999999E-2</c:v>
                </c:pt>
                <c:pt idx="22">
                  <c:v>7.0928112099999996E-2</c:v>
                </c:pt>
                <c:pt idx="23">
                  <c:v>7.8398791499999995E-2</c:v>
                </c:pt>
                <c:pt idx="24">
                  <c:v>8.4461942299999995E-2</c:v>
                </c:pt>
                <c:pt idx="25">
                  <c:v>7.37149468E-2</c:v>
                </c:pt>
                <c:pt idx="26">
                  <c:v>7.5799761399999999E-2</c:v>
                </c:pt>
                <c:pt idx="27">
                  <c:v>7.3959669000000006E-2</c:v>
                </c:pt>
                <c:pt idx="28">
                  <c:v>7.2583521600000006E-2</c:v>
                </c:pt>
                <c:pt idx="29">
                  <c:v>7.4501701500000003E-2</c:v>
                </c:pt>
                <c:pt idx="30">
                  <c:v>7.4940158399999998E-2</c:v>
                </c:pt>
                <c:pt idx="31">
                  <c:v>7.1316859600000004E-2</c:v>
                </c:pt>
                <c:pt idx="32">
                  <c:v>6.7471777400000002E-2</c:v>
                </c:pt>
                <c:pt idx="33">
                  <c:v>6.9555912299999995E-2</c:v>
                </c:pt>
                <c:pt idx="34">
                  <c:v>6.5994115199999995E-2</c:v>
                </c:pt>
                <c:pt idx="35">
                  <c:v>7.2150393800000004E-2</c:v>
                </c:pt>
                <c:pt idx="36">
                  <c:v>7.4373735799999993E-2</c:v>
                </c:pt>
                <c:pt idx="37">
                  <c:v>6.8052930100000006E-2</c:v>
                </c:pt>
                <c:pt idx="38">
                  <c:v>7.1263609399999997E-2</c:v>
                </c:pt>
                <c:pt idx="39">
                  <c:v>7.3038773700000004E-2</c:v>
                </c:pt>
                <c:pt idx="40">
                  <c:v>6.9850263100000004E-2</c:v>
                </c:pt>
                <c:pt idx="41">
                  <c:v>6.4843996200000004E-2</c:v>
                </c:pt>
                <c:pt idx="42">
                  <c:v>6.7398862200000006E-2</c:v>
                </c:pt>
                <c:pt idx="43">
                  <c:v>6.8718855499999995E-2</c:v>
                </c:pt>
                <c:pt idx="44">
                  <c:v>6.4608816999999999E-2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2328"/>
        <c:axId val="366336056"/>
      </c:lineChart>
      <c:dateAx>
        <c:axId val="366342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6056"/>
        <c:crosses val="autoZero"/>
        <c:auto val="1"/>
        <c:lblOffset val="100"/>
        <c:baseTimeUnit val="months"/>
        <c:minorUnit val="23"/>
        <c:minorTimeUnit val="months"/>
      </c:dateAx>
      <c:valAx>
        <c:axId val="366336056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2328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7.2254144399999998E-2</c:v>
                </c:pt>
                <c:pt idx="1">
                  <c:v>6.7967145800000003E-2</c:v>
                </c:pt>
                <c:pt idx="2">
                  <c:v>7.0869386100000001E-2</c:v>
                </c:pt>
                <c:pt idx="3">
                  <c:v>7.23404255E-2</c:v>
                </c:pt>
                <c:pt idx="4">
                  <c:v>7.5162935700000003E-2</c:v>
                </c:pt>
                <c:pt idx="5">
                  <c:v>7.3882806600000003E-2</c:v>
                </c:pt>
                <c:pt idx="6">
                  <c:v>7.4009849500000002E-2</c:v>
                </c:pt>
                <c:pt idx="7">
                  <c:v>7.5253155799999999E-2</c:v>
                </c:pt>
                <c:pt idx="8">
                  <c:v>7.1896335500000005E-2</c:v>
                </c:pt>
                <c:pt idx="9">
                  <c:v>7.6032940500000007E-2</c:v>
                </c:pt>
                <c:pt idx="10">
                  <c:v>6.8354790499999998E-2</c:v>
                </c:pt>
                <c:pt idx="11">
                  <c:v>7.5742361199999997E-2</c:v>
                </c:pt>
                <c:pt idx="12">
                  <c:v>7.4470457099999998E-2</c:v>
                </c:pt>
                <c:pt idx="13">
                  <c:v>7.1555292699999995E-2</c:v>
                </c:pt>
                <c:pt idx="14">
                  <c:v>7.5885949999999994E-2</c:v>
                </c:pt>
                <c:pt idx="15">
                  <c:v>7.6200340300000002E-2</c:v>
                </c:pt>
                <c:pt idx="16">
                  <c:v>7.37716868E-2</c:v>
                </c:pt>
                <c:pt idx="17">
                  <c:v>7.6125073099999996E-2</c:v>
                </c:pt>
                <c:pt idx="18">
                  <c:v>7.7652897400000004E-2</c:v>
                </c:pt>
                <c:pt idx="19">
                  <c:v>8.3913074700000007E-2</c:v>
                </c:pt>
                <c:pt idx="20">
                  <c:v>7.5475858000000007E-2</c:v>
                </c:pt>
                <c:pt idx="21">
                  <c:v>7.86625148E-2</c:v>
                </c:pt>
                <c:pt idx="22">
                  <c:v>7.6485981300000006E-2</c:v>
                </c:pt>
                <c:pt idx="23">
                  <c:v>7.9892141799999997E-2</c:v>
                </c:pt>
                <c:pt idx="24">
                  <c:v>7.9263977400000005E-2</c:v>
                </c:pt>
                <c:pt idx="25">
                  <c:v>7.3427126100000004E-2</c:v>
                </c:pt>
                <c:pt idx="26">
                  <c:v>7.6886341900000002E-2</c:v>
                </c:pt>
                <c:pt idx="27">
                  <c:v>7.6188201600000005E-2</c:v>
                </c:pt>
                <c:pt idx="28">
                  <c:v>8.4235180100000001E-2</c:v>
                </c:pt>
                <c:pt idx="29">
                  <c:v>7.5936883600000005E-2</c:v>
                </c:pt>
                <c:pt idx="30">
                  <c:v>7.7981651400000004E-2</c:v>
                </c:pt>
                <c:pt idx="31">
                  <c:v>8.3976992599999994E-2</c:v>
                </c:pt>
                <c:pt idx="32">
                  <c:v>7.4285235199999994E-2</c:v>
                </c:pt>
                <c:pt idx="33">
                  <c:v>7.8260139399999998E-2</c:v>
                </c:pt>
                <c:pt idx="34">
                  <c:v>7.1446797699999995E-2</c:v>
                </c:pt>
                <c:pt idx="35">
                  <c:v>8.3362068999999997E-2</c:v>
                </c:pt>
                <c:pt idx="36">
                  <c:v>7.5656108599999994E-2</c:v>
                </c:pt>
                <c:pt idx="37">
                  <c:v>6.6869581299999994E-2</c:v>
                </c:pt>
                <c:pt idx="38">
                  <c:v>7.4916450100000004E-2</c:v>
                </c:pt>
                <c:pt idx="39">
                  <c:v>7.5533816200000006E-2</c:v>
                </c:pt>
                <c:pt idx="40">
                  <c:v>7.3376623399999993E-2</c:v>
                </c:pt>
                <c:pt idx="41">
                  <c:v>7.6563085000000003E-2</c:v>
                </c:pt>
                <c:pt idx="42">
                  <c:v>8.3181774700000002E-2</c:v>
                </c:pt>
                <c:pt idx="43">
                  <c:v>8.2117143399999995E-2</c:v>
                </c:pt>
                <c:pt idx="44">
                  <c:v>7.6846007399999999E-2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7.5685312099999999E-2</c:v>
                </c:pt>
                <c:pt idx="1">
                  <c:v>6.9754145200000006E-2</c:v>
                </c:pt>
                <c:pt idx="2">
                  <c:v>7.8911981899999997E-2</c:v>
                </c:pt>
                <c:pt idx="3">
                  <c:v>7.9019856799999996E-2</c:v>
                </c:pt>
                <c:pt idx="4">
                  <c:v>7.9584295599999993E-2</c:v>
                </c:pt>
                <c:pt idx="5">
                  <c:v>8.1162837299999999E-2</c:v>
                </c:pt>
                <c:pt idx="6">
                  <c:v>8.0716492200000003E-2</c:v>
                </c:pt>
                <c:pt idx="7">
                  <c:v>7.9987808100000002E-2</c:v>
                </c:pt>
                <c:pt idx="8">
                  <c:v>7.9537875699999996E-2</c:v>
                </c:pt>
                <c:pt idx="9">
                  <c:v>8.03849601E-2</c:v>
                </c:pt>
                <c:pt idx="10">
                  <c:v>7.7317612999999993E-2</c:v>
                </c:pt>
                <c:pt idx="11">
                  <c:v>7.8670254499999995E-2</c:v>
                </c:pt>
                <c:pt idx="12">
                  <c:v>8.0945088600000006E-2</c:v>
                </c:pt>
                <c:pt idx="13">
                  <c:v>7.7244810400000002E-2</c:v>
                </c:pt>
                <c:pt idx="14">
                  <c:v>8.4305419800000003E-2</c:v>
                </c:pt>
                <c:pt idx="15">
                  <c:v>8.3340638100000003E-2</c:v>
                </c:pt>
                <c:pt idx="16">
                  <c:v>8.2975463400000005E-2</c:v>
                </c:pt>
                <c:pt idx="17">
                  <c:v>8.2583195499999998E-2</c:v>
                </c:pt>
                <c:pt idx="18">
                  <c:v>8.4526288399999996E-2</c:v>
                </c:pt>
                <c:pt idx="19">
                  <c:v>8.5748688399999995E-2</c:v>
                </c:pt>
                <c:pt idx="20">
                  <c:v>8.1055357600000003E-2</c:v>
                </c:pt>
                <c:pt idx="21">
                  <c:v>8.3503870499999994E-2</c:v>
                </c:pt>
                <c:pt idx="22">
                  <c:v>8.0217785799999997E-2</c:v>
                </c:pt>
                <c:pt idx="23">
                  <c:v>8.4105991399999996E-2</c:v>
                </c:pt>
                <c:pt idx="24">
                  <c:v>8.4330581700000004E-2</c:v>
                </c:pt>
                <c:pt idx="25">
                  <c:v>7.4156395200000003E-2</c:v>
                </c:pt>
                <c:pt idx="26">
                  <c:v>8.2794902599999998E-2</c:v>
                </c:pt>
                <c:pt idx="27">
                  <c:v>8.3000964499999996E-2</c:v>
                </c:pt>
                <c:pt idx="28">
                  <c:v>8.4174372499999997E-2</c:v>
                </c:pt>
                <c:pt idx="29">
                  <c:v>8.2125219099999994E-2</c:v>
                </c:pt>
                <c:pt idx="30">
                  <c:v>8.3602914299999997E-2</c:v>
                </c:pt>
                <c:pt idx="31">
                  <c:v>8.2474226799999995E-2</c:v>
                </c:pt>
                <c:pt idx="32">
                  <c:v>8.0239408999999998E-2</c:v>
                </c:pt>
                <c:pt idx="33">
                  <c:v>8.1889608500000002E-2</c:v>
                </c:pt>
                <c:pt idx="34">
                  <c:v>7.8590148499999998E-2</c:v>
                </c:pt>
                <c:pt idx="35">
                  <c:v>8.0301346999999995E-2</c:v>
                </c:pt>
                <c:pt idx="36">
                  <c:v>7.9520341999999994E-2</c:v>
                </c:pt>
                <c:pt idx="37">
                  <c:v>7.5617743400000006E-2</c:v>
                </c:pt>
                <c:pt idx="38">
                  <c:v>8.2995054999999998E-2</c:v>
                </c:pt>
                <c:pt idx="39">
                  <c:v>8.3299411599999998E-2</c:v>
                </c:pt>
                <c:pt idx="40">
                  <c:v>8.3588025199999999E-2</c:v>
                </c:pt>
                <c:pt idx="41">
                  <c:v>8.1359045000000005E-2</c:v>
                </c:pt>
                <c:pt idx="42">
                  <c:v>8.5364500499999996E-2</c:v>
                </c:pt>
                <c:pt idx="43">
                  <c:v>8.5367685700000001E-2</c:v>
                </c:pt>
                <c:pt idx="44">
                  <c:v>8.4736639799999999E-2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8.6755419E-2</c:v>
                </c:pt>
                <c:pt idx="1">
                  <c:v>8.0251407100000005E-2</c:v>
                </c:pt>
                <c:pt idx="2">
                  <c:v>8.7177324400000006E-2</c:v>
                </c:pt>
                <c:pt idx="3">
                  <c:v>8.8097200799999997E-2</c:v>
                </c:pt>
                <c:pt idx="4">
                  <c:v>9.1992691099999996E-2</c:v>
                </c:pt>
                <c:pt idx="5">
                  <c:v>8.9581049900000001E-2</c:v>
                </c:pt>
                <c:pt idx="6">
                  <c:v>9.1408247600000006E-2</c:v>
                </c:pt>
                <c:pt idx="7">
                  <c:v>9.0566037700000004E-2</c:v>
                </c:pt>
                <c:pt idx="8">
                  <c:v>8.6776663800000001E-2</c:v>
                </c:pt>
                <c:pt idx="9">
                  <c:v>8.8365196500000007E-2</c:v>
                </c:pt>
                <c:pt idx="10">
                  <c:v>8.6262385999999996E-2</c:v>
                </c:pt>
                <c:pt idx="11">
                  <c:v>8.9746053100000001E-2</c:v>
                </c:pt>
                <c:pt idx="12">
                  <c:v>9.1336724199999997E-2</c:v>
                </c:pt>
                <c:pt idx="13">
                  <c:v>8.7020772800000007E-2</c:v>
                </c:pt>
                <c:pt idx="14">
                  <c:v>9.44746541E-2</c:v>
                </c:pt>
                <c:pt idx="15">
                  <c:v>9.3045547699999995E-2</c:v>
                </c:pt>
                <c:pt idx="16">
                  <c:v>9.6373845099999994E-2</c:v>
                </c:pt>
                <c:pt idx="17">
                  <c:v>9.25225254E-2</c:v>
                </c:pt>
                <c:pt idx="18">
                  <c:v>9.8550255099999998E-2</c:v>
                </c:pt>
                <c:pt idx="19">
                  <c:v>9.5156015900000002E-2</c:v>
                </c:pt>
                <c:pt idx="20">
                  <c:v>9.3530086999999998E-2</c:v>
                </c:pt>
                <c:pt idx="21">
                  <c:v>9.1646745900000007E-2</c:v>
                </c:pt>
                <c:pt idx="22">
                  <c:v>8.9599780800000001E-2</c:v>
                </c:pt>
                <c:pt idx="23">
                  <c:v>9.5178749500000007E-2</c:v>
                </c:pt>
                <c:pt idx="24">
                  <c:v>9.4589370199999995E-2</c:v>
                </c:pt>
                <c:pt idx="25">
                  <c:v>8.5254906399999997E-2</c:v>
                </c:pt>
                <c:pt idx="26">
                  <c:v>9.5574286699999997E-2</c:v>
                </c:pt>
                <c:pt idx="27">
                  <c:v>9.2790763200000001E-2</c:v>
                </c:pt>
                <c:pt idx="28">
                  <c:v>9.6140437199999998E-2</c:v>
                </c:pt>
                <c:pt idx="29">
                  <c:v>9.0503357800000003E-2</c:v>
                </c:pt>
                <c:pt idx="30">
                  <c:v>9.5118472300000007E-2</c:v>
                </c:pt>
                <c:pt idx="31">
                  <c:v>9.5465597400000005E-2</c:v>
                </c:pt>
                <c:pt idx="32">
                  <c:v>9.4797021800000006E-2</c:v>
                </c:pt>
                <c:pt idx="33">
                  <c:v>9.2184772400000004E-2</c:v>
                </c:pt>
                <c:pt idx="34">
                  <c:v>8.7748460700000003E-2</c:v>
                </c:pt>
                <c:pt idx="35">
                  <c:v>9.29541911E-2</c:v>
                </c:pt>
                <c:pt idx="36">
                  <c:v>9.2530020300000002E-2</c:v>
                </c:pt>
                <c:pt idx="37">
                  <c:v>8.2509413000000004E-2</c:v>
                </c:pt>
                <c:pt idx="38">
                  <c:v>9.3637196300000003E-2</c:v>
                </c:pt>
                <c:pt idx="39">
                  <c:v>9.2232360299999996E-2</c:v>
                </c:pt>
                <c:pt idx="40">
                  <c:v>9.8597871700000006E-2</c:v>
                </c:pt>
                <c:pt idx="41">
                  <c:v>9.4313018999999998E-2</c:v>
                </c:pt>
                <c:pt idx="42">
                  <c:v>9.6051840799999996E-2</c:v>
                </c:pt>
                <c:pt idx="43">
                  <c:v>9.1200127000000006E-2</c:v>
                </c:pt>
                <c:pt idx="44">
                  <c:v>9.1766304300000004E-2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1936"/>
        <c:axId val="366336448"/>
      </c:lineChart>
      <c:dateAx>
        <c:axId val="3663419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64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66336448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1936"/>
        <c:crossesAt val="39448"/>
        <c:crossBetween val="midCat"/>
        <c:majorUnit val="2.700000000000000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577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187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188</v>
      </c>
    </row>
    <row r="6" spans="2:11" ht="15" customHeight="1" x14ac:dyDescent="0.2">
      <c r="B6" s="94" t="s">
        <v>189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190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578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198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200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199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191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192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193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194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195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222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196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197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201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KG/s73SSuPJ+1Q/zgqAEhDuI1Pp6K/44UR+IWHj/jk80a6giAK4GtWmo+sEKY/EfPRaqTFxy04M1N6IP3rM3jA==" saltValue="4nmSiLM1TQiHFoOm4io4X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575</v>
      </c>
    </row>
    <row r="5" spans="8:16" x14ac:dyDescent="0.25">
      <c r="H5" s="100" t="s">
        <v>582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NDukL38bClSQqtNYy3PzQzaKHIfZHU+YpM1/00xY2v6icjD2FVVoivEf9IS1b9ot8XRjJwFT6DNo3PxL1QO2Wg==" saltValue="r5DAZoGi6Cqb00r0vQdDF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575</v>
      </c>
    </row>
    <row r="5" spans="8:16" x14ac:dyDescent="0.25">
      <c r="H5" s="100" t="s">
        <v>582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uKsjBL7BtoJuwn2l34qK/a65bwccO4VAqOXV5nnx6vmkZyhgyjDNttEdfzICbZuY2Udpi5vISnGP6NVUUWjqkg==" saltValue="TuKsUh8jOehAMcn+rbJd9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575</v>
      </c>
    </row>
    <row r="5" spans="8:16" x14ac:dyDescent="0.25">
      <c r="H5" s="100" t="s">
        <v>582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ZRWBcwfzhtKohn1xNs2HUYPv27SaIFgemW/3LFL4sQog3u69Ss16deUobatVCx2UhHRMkZBr7ZygXOl0glVg5A==" saltValue="69zslPFx46WATEepkTM6Q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583</v>
      </c>
    </row>
    <row r="4" spans="2:5" x14ac:dyDescent="0.25">
      <c r="B4" s="15" t="s">
        <v>1</v>
      </c>
      <c r="C4" s="146" t="s">
        <v>6</v>
      </c>
      <c r="D4" s="147"/>
      <c r="E4" s="148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8">
        <v>1.4525419499999999E-2</v>
      </c>
      <c r="D6" s="9">
        <v>1.6392883899999999E-2</v>
      </c>
      <c r="E6" s="10">
        <v>1.47044455E-2</v>
      </c>
    </row>
    <row r="7" spans="2:5" x14ac:dyDescent="0.25">
      <c r="B7" s="18">
        <v>40575</v>
      </c>
      <c r="C7" s="11">
        <v>1.5047518500000001E-2</v>
      </c>
      <c r="D7" s="12">
        <v>1.5730257800000001E-2</v>
      </c>
      <c r="E7" s="13">
        <v>1.3053348500000001E-2</v>
      </c>
    </row>
    <row r="8" spans="2:5" x14ac:dyDescent="0.25">
      <c r="B8" s="18">
        <v>40603</v>
      </c>
      <c r="C8" s="11">
        <v>1.7957652099999999E-2</v>
      </c>
      <c r="D8" s="12">
        <v>1.7273074100000001E-2</v>
      </c>
      <c r="E8" s="13">
        <v>1.6836553600000002E-2</v>
      </c>
    </row>
    <row r="9" spans="2:5" x14ac:dyDescent="0.25">
      <c r="B9" s="18">
        <v>40634</v>
      </c>
      <c r="C9" s="11">
        <v>1.36701337E-2</v>
      </c>
      <c r="D9" s="12">
        <v>1.7853309500000001E-2</v>
      </c>
      <c r="E9" s="13">
        <v>1.49619435E-2</v>
      </c>
    </row>
    <row r="10" spans="2:5" x14ac:dyDescent="0.25">
      <c r="B10" s="18">
        <v>40664</v>
      </c>
      <c r="C10" s="11">
        <v>7.6879271000000002E-3</v>
      </c>
      <c r="D10" s="12">
        <v>1.6131823999999999E-2</v>
      </c>
      <c r="E10" s="13">
        <v>1.55185277E-2</v>
      </c>
    </row>
    <row r="11" spans="2:5" x14ac:dyDescent="0.25">
      <c r="B11" s="18">
        <v>40695</v>
      </c>
      <c r="C11" s="11">
        <v>1.39037433E-2</v>
      </c>
      <c r="D11" s="12">
        <v>1.5370854999999999E-2</v>
      </c>
      <c r="E11" s="13">
        <v>1.40099335E-2</v>
      </c>
    </row>
    <row r="12" spans="2:5" x14ac:dyDescent="0.25">
      <c r="B12" s="18">
        <v>40725</v>
      </c>
      <c r="C12" s="11">
        <v>1.32539897E-2</v>
      </c>
      <c r="D12" s="12">
        <v>1.51450018E-2</v>
      </c>
      <c r="E12" s="13">
        <v>1.3229863E-2</v>
      </c>
    </row>
    <row r="13" spans="2:5" x14ac:dyDescent="0.25">
      <c r="B13" s="18">
        <v>40756</v>
      </c>
      <c r="C13" s="11">
        <v>1.25819135E-2</v>
      </c>
      <c r="D13" s="12">
        <v>1.50231125E-2</v>
      </c>
      <c r="E13" s="13">
        <v>1.4307499099999999E-2</v>
      </c>
    </row>
    <row r="14" spans="2:5" x14ac:dyDescent="0.25">
      <c r="B14" s="18">
        <v>40787</v>
      </c>
      <c r="C14" s="11">
        <v>1.23488552E-2</v>
      </c>
      <c r="D14" s="12">
        <v>1.39838016E-2</v>
      </c>
      <c r="E14" s="13">
        <v>1.33627343E-2</v>
      </c>
    </row>
    <row r="15" spans="2:5" x14ac:dyDescent="0.25">
      <c r="B15" s="18">
        <v>40817</v>
      </c>
      <c r="C15" s="11">
        <v>1.38381201E-2</v>
      </c>
      <c r="D15" s="12">
        <v>1.5007598800000001E-2</v>
      </c>
      <c r="E15" s="13">
        <v>1.42957685E-2</v>
      </c>
    </row>
    <row r="16" spans="2:5" x14ac:dyDescent="0.25">
      <c r="B16" s="18">
        <v>40848</v>
      </c>
      <c r="C16" s="11">
        <v>1.40695514E-2</v>
      </c>
      <c r="D16" s="12">
        <v>1.51601289E-2</v>
      </c>
      <c r="E16" s="13">
        <v>1.3734093899999999E-2</v>
      </c>
    </row>
    <row r="17" spans="2:5" x14ac:dyDescent="0.25">
      <c r="B17" s="18">
        <v>40878</v>
      </c>
      <c r="C17" s="11">
        <v>1.4125799600000001E-2</v>
      </c>
      <c r="D17" s="12">
        <v>1.8383054499999999E-2</v>
      </c>
      <c r="E17" s="13">
        <v>1.5946248600000001E-2</v>
      </c>
    </row>
    <row r="18" spans="2:5" x14ac:dyDescent="0.25">
      <c r="B18" s="18">
        <v>40909</v>
      </c>
      <c r="C18" s="11">
        <v>1.6826225699999999E-2</v>
      </c>
      <c r="D18" s="12">
        <v>1.6460905299999998E-2</v>
      </c>
      <c r="E18" s="13">
        <v>1.5449046100000001E-2</v>
      </c>
    </row>
    <row r="19" spans="2:5" x14ac:dyDescent="0.25">
      <c r="B19" s="18">
        <v>40940</v>
      </c>
      <c r="C19" s="11">
        <v>1.2187690399999999E-2</v>
      </c>
      <c r="D19" s="12">
        <v>1.6744186000000001E-2</v>
      </c>
      <c r="E19" s="13">
        <v>1.3736263699999999E-2</v>
      </c>
    </row>
    <row r="20" spans="2:5" x14ac:dyDescent="0.25">
      <c r="B20" s="18">
        <v>40969</v>
      </c>
      <c r="C20" s="11">
        <v>1.4863258000000001E-2</v>
      </c>
      <c r="D20" s="12">
        <v>1.6919525099999999E-2</v>
      </c>
      <c r="E20" s="13">
        <v>1.6716108699999999E-2</v>
      </c>
    </row>
    <row r="21" spans="2:5" x14ac:dyDescent="0.25">
      <c r="B21" s="18">
        <v>41000</v>
      </c>
      <c r="C21" s="11">
        <v>1.37488543E-2</v>
      </c>
      <c r="D21" s="12">
        <v>1.4821738500000001E-2</v>
      </c>
      <c r="E21" s="13">
        <v>1.3073437800000001E-2</v>
      </c>
    </row>
    <row r="22" spans="2:5" x14ac:dyDescent="0.25">
      <c r="B22" s="18">
        <v>41030</v>
      </c>
      <c r="C22" s="11">
        <v>1.39673105E-2</v>
      </c>
      <c r="D22" s="12">
        <v>1.6072837199999999E-2</v>
      </c>
      <c r="E22" s="13">
        <v>1.4499361699999999E-2</v>
      </c>
    </row>
    <row r="23" spans="2:5" x14ac:dyDescent="0.25">
      <c r="B23" s="18">
        <v>41061</v>
      </c>
      <c r="C23" s="11">
        <v>1.1504424799999999E-2</v>
      </c>
      <c r="D23" s="12">
        <v>1.4278194500000001E-2</v>
      </c>
      <c r="E23" s="13">
        <v>1.2598425200000001E-2</v>
      </c>
    </row>
    <row r="24" spans="2:5" x14ac:dyDescent="0.25">
      <c r="B24" s="18">
        <v>41091</v>
      </c>
      <c r="C24" s="11">
        <v>9.9818512000000009E-3</v>
      </c>
      <c r="D24" s="12">
        <v>1.3848104599999999E-2</v>
      </c>
      <c r="E24" s="13">
        <v>1.2258560599999999E-2</v>
      </c>
    </row>
    <row r="25" spans="2:5" x14ac:dyDescent="0.25">
      <c r="B25" s="18">
        <v>41122</v>
      </c>
      <c r="C25" s="11">
        <v>9.2426952999999992E-3</v>
      </c>
      <c r="D25" s="12">
        <v>1.4525993900000001E-2</v>
      </c>
      <c r="E25" s="13">
        <v>1.1391048000000001E-2</v>
      </c>
    </row>
    <row r="26" spans="2:5" x14ac:dyDescent="0.25">
      <c r="B26" s="18">
        <v>41153</v>
      </c>
      <c r="C26" s="11">
        <v>9.7620499999999995E-3</v>
      </c>
      <c r="D26" s="12">
        <v>1.42467833E-2</v>
      </c>
      <c r="E26" s="13">
        <v>1.28335334E-2</v>
      </c>
    </row>
    <row r="27" spans="2:5" x14ac:dyDescent="0.25">
      <c r="B27" s="18">
        <v>41183</v>
      </c>
      <c r="C27" s="11">
        <v>1.1843304000000001E-2</v>
      </c>
      <c r="D27" s="12">
        <v>1.55222218E-2</v>
      </c>
      <c r="E27" s="13">
        <v>1.4106875899999999E-2</v>
      </c>
    </row>
    <row r="28" spans="2:5" x14ac:dyDescent="0.25">
      <c r="B28" s="18">
        <v>41214</v>
      </c>
      <c r="C28" s="11">
        <v>1.12289457E-2</v>
      </c>
      <c r="D28" s="12">
        <v>1.65241756E-2</v>
      </c>
      <c r="E28" s="13">
        <v>1.27171514E-2</v>
      </c>
    </row>
    <row r="29" spans="2:5" x14ac:dyDescent="0.25">
      <c r="B29" s="18">
        <v>41244</v>
      </c>
      <c r="C29" s="11">
        <v>1.04918033E-2</v>
      </c>
      <c r="D29" s="12">
        <v>1.6407599299999999E-2</v>
      </c>
      <c r="E29" s="13">
        <v>1.52567976E-2</v>
      </c>
    </row>
    <row r="30" spans="2:5" x14ac:dyDescent="0.25">
      <c r="B30" s="18">
        <v>41275</v>
      </c>
      <c r="C30" s="11">
        <v>1.2898845900000001E-2</v>
      </c>
      <c r="D30" s="12">
        <v>1.8207228499999999E-2</v>
      </c>
      <c r="E30" s="13">
        <v>1.6430446200000001E-2</v>
      </c>
    </row>
    <row r="31" spans="2:5" x14ac:dyDescent="0.25">
      <c r="B31" s="18">
        <v>41306</v>
      </c>
      <c r="C31" s="11">
        <v>1.32902299E-2</v>
      </c>
      <c r="D31" s="12">
        <v>1.6944377399999998E-2</v>
      </c>
      <c r="E31" s="13">
        <v>1.5866894400000001E-2</v>
      </c>
    </row>
    <row r="32" spans="2:5" x14ac:dyDescent="0.25">
      <c r="B32" s="18">
        <v>41334</v>
      </c>
      <c r="C32" s="11">
        <v>1.30548303E-2</v>
      </c>
      <c r="D32" s="12">
        <v>1.68180702E-2</v>
      </c>
      <c r="E32" s="13">
        <v>1.71600659E-2</v>
      </c>
    </row>
    <row r="33" spans="2:5" x14ac:dyDescent="0.25">
      <c r="B33" s="18">
        <v>41365</v>
      </c>
      <c r="C33" s="11">
        <v>1.5180265700000001E-2</v>
      </c>
      <c r="D33" s="12">
        <v>1.5958998299999999E-2</v>
      </c>
      <c r="E33" s="13">
        <v>1.31716983E-2</v>
      </c>
    </row>
    <row r="34" spans="2:5" x14ac:dyDescent="0.25">
      <c r="B34" s="18">
        <v>41395</v>
      </c>
      <c r="C34" s="11">
        <v>1.4132925899999999E-2</v>
      </c>
      <c r="D34" s="12">
        <v>1.5912128300000002E-2</v>
      </c>
      <c r="E34" s="13">
        <v>1.2364760400000001E-2</v>
      </c>
    </row>
    <row r="35" spans="2:5" x14ac:dyDescent="0.25">
      <c r="B35" s="18">
        <v>41426</v>
      </c>
      <c r="C35" s="11">
        <v>1.2537993900000001E-2</v>
      </c>
      <c r="D35" s="12">
        <v>1.42645729E-2</v>
      </c>
      <c r="E35" s="13">
        <v>1.1606708800000001E-2</v>
      </c>
    </row>
    <row r="36" spans="2:5" x14ac:dyDescent="0.25">
      <c r="B36" s="18">
        <v>41456</v>
      </c>
      <c r="C36" s="11">
        <v>1.4236244699999999E-2</v>
      </c>
      <c r="D36" s="12">
        <v>1.5252747299999999E-2</v>
      </c>
      <c r="E36" s="13">
        <v>1.4116491700000001E-2</v>
      </c>
    </row>
    <row r="37" spans="2:5" x14ac:dyDescent="0.25">
      <c r="B37" s="18">
        <v>41487</v>
      </c>
      <c r="C37" s="11">
        <v>9.2843327E-3</v>
      </c>
      <c r="D37" s="12">
        <v>1.3398692800000001E-2</v>
      </c>
      <c r="E37" s="13">
        <v>1.45761652E-2</v>
      </c>
    </row>
    <row r="38" spans="2:5" x14ac:dyDescent="0.25">
      <c r="B38" s="18">
        <v>41518</v>
      </c>
      <c r="C38" s="11">
        <v>1.0667720300000001E-2</v>
      </c>
      <c r="D38" s="12">
        <v>1.4384466800000001E-2</v>
      </c>
      <c r="E38" s="13">
        <v>1.29955369E-2</v>
      </c>
    </row>
    <row r="39" spans="2:5" x14ac:dyDescent="0.25">
      <c r="B39" s="18">
        <v>41548</v>
      </c>
      <c r="C39" s="11">
        <v>1.5040650399999999E-2</v>
      </c>
      <c r="D39" s="12">
        <v>1.33903767E-2</v>
      </c>
      <c r="E39" s="13">
        <v>1.2306045999999999E-2</v>
      </c>
    </row>
    <row r="40" spans="2:5" x14ac:dyDescent="0.25">
      <c r="B40" s="18">
        <v>41579</v>
      </c>
      <c r="C40" s="11">
        <v>1.4078498300000001E-2</v>
      </c>
      <c r="D40" s="12">
        <v>1.2080840000000001E-2</v>
      </c>
      <c r="E40" s="13">
        <v>1.32408575E-2</v>
      </c>
    </row>
    <row r="41" spans="2:5" x14ac:dyDescent="0.25">
      <c r="B41" s="18">
        <v>41609</v>
      </c>
      <c r="C41" s="11">
        <v>7.0515646E-3</v>
      </c>
      <c r="D41" s="12">
        <v>1.5734773300000001E-2</v>
      </c>
      <c r="E41" s="13">
        <v>1.4340912500000001E-2</v>
      </c>
    </row>
    <row r="42" spans="2:5" x14ac:dyDescent="0.25">
      <c r="B42" s="18">
        <v>41640</v>
      </c>
      <c r="C42" s="11">
        <v>1.15955473E-2</v>
      </c>
      <c r="D42" s="12">
        <v>1.6262092700000001E-2</v>
      </c>
      <c r="E42" s="13">
        <v>1.31476583E-2</v>
      </c>
    </row>
    <row r="43" spans="2:5" x14ac:dyDescent="0.25">
      <c r="B43" s="18">
        <v>41671</v>
      </c>
      <c r="C43" s="11">
        <v>1.42517815E-2</v>
      </c>
      <c r="D43" s="12">
        <v>1.18584399E-2</v>
      </c>
      <c r="E43" s="13">
        <v>1.1999671199999999E-2</v>
      </c>
    </row>
    <row r="44" spans="2:5" x14ac:dyDescent="0.25">
      <c r="B44" s="18">
        <v>41699</v>
      </c>
      <c r="C44" s="11">
        <v>1.3718070000000001E-2</v>
      </c>
      <c r="D44" s="12">
        <v>1.64380176E-2</v>
      </c>
      <c r="E44" s="13">
        <v>1.42692181E-2</v>
      </c>
    </row>
    <row r="45" spans="2:5" x14ac:dyDescent="0.25">
      <c r="B45" s="18">
        <v>41730</v>
      </c>
      <c r="C45" s="11">
        <v>8.6538462000000007E-3</v>
      </c>
      <c r="D45" s="12">
        <v>1.45299681E-2</v>
      </c>
      <c r="E45" s="13">
        <v>1.46733339E-2</v>
      </c>
    </row>
    <row r="46" spans="2:5" x14ac:dyDescent="0.25">
      <c r="B46" s="18">
        <v>41760</v>
      </c>
      <c r="C46" s="11">
        <v>1.2664393600000001E-2</v>
      </c>
      <c r="D46" s="12">
        <v>1.44646212E-2</v>
      </c>
      <c r="E46" s="13">
        <v>1.23836503E-2</v>
      </c>
    </row>
    <row r="47" spans="2:5" x14ac:dyDescent="0.25">
      <c r="B47" s="18">
        <v>41791</v>
      </c>
      <c r="C47" s="11">
        <v>1.1605415900000001E-2</v>
      </c>
      <c r="D47" s="12">
        <v>1.34909338E-2</v>
      </c>
      <c r="E47" s="13">
        <v>1.19760479E-2</v>
      </c>
    </row>
    <row r="48" spans="2:5" x14ac:dyDescent="0.25">
      <c r="B48" s="18">
        <v>41821</v>
      </c>
      <c r="C48" s="11">
        <v>1.21241513E-2</v>
      </c>
      <c r="D48" s="12">
        <v>1.3463118600000001E-2</v>
      </c>
      <c r="E48" s="13">
        <v>1.20101138E-2</v>
      </c>
    </row>
    <row r="49" spans="2:5" x14ac:dyDescent="0.25">
      <c r="B49" s="18">
        <v>41852</v>
      </c>
      <c r="C49" s="11">
        <v>9.2547490999999992E-3</v>
      </c>
      <c r="D49" s="12">
        <v>1.33409932E-2</v>
      </c>
      <c r="E49" s="13">
        <v>1.2779295899999999E-2</v>
      </c>
    </row>
    <row r="50" spans="2:5" x14ac:dyDescent="0.25">
      <c r="B50" s="102">
        <v>41883</v>
      </c>
      <c r="C50" s="103">
        <v>1.26459144E-2</v>
      </c>
      <c r="D50" s="104">
        <v>1.38421989E-2</v>
      </c>
      <c r="E50" s="105">
        <v>1.2067974699999999E-2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6" t="s">
        <v>6</v>
      </c>
      <c r="D55" s="147"/>
      <c r="E55" s="148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8">
        <v>2.8251912899999999E-2</v>
      </c>
      <c r="D57" s="9">
        <v>2.28510307E-2</v>
      </c>
      <c r="E57" s="10">
        <v>1.7219617699999999E-2</v>
      </c>
    </row>
    <row r="58" spans="2:5" x14ac:dyDescent="0.25">
      <c r="B58" s="18">
        <v>40575</v>
      </c>
      <c r="C58" s="11">
        <v>2.66182698E-2</v>
      </c>
      <c r="D58" s="12">
        <v>2.0020738600000001E-2</v>
      </c>
      <c r="E58" s="13">
        <v>1.78554647E-2</v>
      </c>
    </row>
    <row r="59" spans="2:5" x14ac:dyDescent="0.25">
      <c r="B59" s="18">
        <v>40603</v>
      </c>
      <c r="C59" s="11">
        <v>2.5688073400000001E-2</v>
      </c>
      <c r="D59" s="12">
        <v>2.0426894800000001E-2</v>
      </c>
      <c r="E59" s="13">
        <v>1.59082501E-2</v>
      </c>
    </row>
    <row r="60" spans="2:5" x14ac:dyDescent="0.25">
      <c r="B60" s="18">
        <v>40634</v>
      </c>
      <c r="C60" s="11">
        <v>1.8001241500000001E-2</v>
      </c>
      <c r="D60" s="12">
        <v>1.9451605300000001E-2</v>
      </c>
      <c r="E60" s="13">
        <v>1.5629284300000001E-2</v>
      </c>
    </row>
    <row r="61" spans="2:5" x14ac:dyDescent="0.25">
      <c r="B61" s="18">
        <v>40664</v>
      </c>
      <c r="C61" s="11">
        <v>2.5500910700000001E-2</v>
      </c>
      <c r="D61" s="12">
        <v>1.9884578E-2</v>
      </c>
      <c r="E61" s="13">
        <v>1.7153253100000002E-2</v>
      </c>
    </row>
    <row r="62" spans="2:5" x14ac:dyDescent="0.25">
      <c r="B62" s="18">
        <v>40695</v>
      </c>
      <c r="C62" s="11">
        <v>2.31316726E-2</v>
      </c>
      <c r="D62" s="12">
        <v>1.8211430300000001E-2</v>
      </c>
      <c r="E62" s="13">
        <v>1.40133616E-2</v>
      </c>
    </row>
    <row r="63" spans="2:5" x14ac:dyDescent="0.25">
      <c r="B63" s="18">
        <v>40725</v>
      </c>
      <c r="C63" s="11">
        <v>2.2182254200000001E-2</v>
      </c>
      <c r="D63" s="12">
        <v>1.8382896900000001E-2</v>
      </c>
      <c r="E63" s="13">
        <v>1.51393139E-2</v>
      </c>
    </row>
    <row r="64" spans="2:5" x14ac:dyDescent="0.25">
      <c r="B64" s="18">
        <v>40756</v>
      </c>
      <c r="C64" s="11">
        <v>1.89910979E-2</v>
      </c>
      <c r="D64" s="12">
        <v>1.8138267699999999E-2</v>
      </c>
      <c r="E64" s="13">
        <v>1.5322076299999999E-2</v>
      </c>
    </row>
    <row r="65" spans="2:5" x14ac:dyDescent="0.25">
      <c r="B65" s="18">
        <v>40787</v>
      </c>
      <c r="C65" s="11">
        <v>1.5258216E-2</v>
      </c>
      <c r="D65" s="12">
        <v>1.7202435799999999E-2</v>
      </c>
      <c r="E65" s="13">
        <v>1.3901760900000001E-2</v>
      </c>
    </row>
    <row r="66" spans="2:5" x14ac:dyDescent="0.25">
      <c r="B66" s="18">
        <v>40817</v>
      </c>
      <c r="C66" s="11">
        <v>2.48815166E-2</v>
      </c>
      <c r="D66" s="12">
        <v>1.9863348900000001E-2</v>
      </c>
      <c r="E66" s="13">
        <v>1.46364129E-2</v>
      </c>
    </row>
    <row r="67" spans="2:5" x14ac:dyDescent="0.25">
      <c r="B67" s="18">
        <v>40848</v>
      </c>
      <c r="C67" s="11">
        <v>1.8923713799999999E-2</v>
      </c>
      <c r="D67" s="12">
        <v>1.9720460200000001E-2</v>
      </c>
      <c r="E67" s="13">
        <v>1.5765238399999999E-2</v>
      </c>
    </row>
    <row r="68" spans="2:5" x14ac:dyDescent="0.25">
      <c r="B68" s="18">
        <v>40878</v>
      </c>
      <c r="C68" s="11">
        <v>2.3598820100000001E-2</v>
      </c>
      <c r="D68" s="12">
        <v>1.9421540300000002E-2</v>
      </c>
      <c r="E68" s="13">
        <v>1.6632345999999999E-2</v>
      </c>
    </row>
    <row r="69" spans="2:5" x14ac:dyDescent="0.25">
      <c r="B69" s="18">
        <v>40909</v>
      </c>
      <c r="C69" s="11">
        <v>2.23564955E-2</v>
      </c>
      <c r="D69" s="12">
        <v>2.00466636E-2</v>
      </c>
      <c r="E69" s="13">
        <v>1.6496529199999999E-2</v>
      </c>
    </row>
    <row r="70" spans="2:5" x14ac:dyDescent="0.25">
      <c r="B70" s="18">
        <v>40940</v>
      </c>
      <c r="C70" s="11">
        <v>2.2877784500000001E-2</v>
      </c>
      <c r="D70" s="12">
        <v>1.91240903E-2</v>
      </c>
      <c r="E70" s="13">
        <v>1.5635340800000001E-2</v>
      </c>
    </row>
    <row r="71" spans="2:5" x14ac:dyDescent="0.25">
      <c r="B71" s="18">
        <v>40969</v>
      </c>
      <c r="C71" s="11">
        <v>2.24787363E-2</v>
      </c>
      <c r="D71" s="12">
        <v>1.9584635600000001E-2</v>
      </c>
      <c r="E71" s="13">
        <v>1.6861219199999999E-2</v>
      </c>
    </row>
    <row r="72" spans="2:5" x14ac:dyDescent="0.25">
      <c r="B72" s="18">
        <v>41000</v>
      </c>
      <c r="C72" s="11">
        <v>2.95411691E-2</v>
      </c>
      <c r="D72" s="12">
        <v>1.91142968E-2</v>
      </c>
      <c r="E72" s="13">
        <v>1.6421154300000001E-2</v>
      </c>
    </row>
    <row r="73" spans="2:5" x14ac:dyDescent="0.25">
      <c r="B73" s="18">
        <v>41030</v>
      </c>
      <c r="C73" s="11">
        <v>2.1370207400000001E-2</v>
      </c>
      <c r="D73" s="12">
        <v>1.9579577399999999E-2</v>
      </c>
      <c r="E73" s="13">
        <v>1.55709343E-2</v>
      </c>
    </row>
    <row r="74" spans="2:5" x14ac:dyDescent="0.25">
      <c r="B74" s="18">
        <v>41061</v>
      </c>
      <c r="C74" s="11">
        <v>1.71779141E-2</v>
      </c>
      <c r="D74" s="12">
        <v>1.78125791E-2</v>
      </c>
      <c r="E74" s="13">
        <v>1.63479334E-2</v>
      </c>
    </row>
    <row r="75" spans="2:5" x14ac:dyDescent="0.25">
      <c r="B75" s="18">
        <v>41091</v>
      </c>
      <c r="C75" s="11">
        <v>1.82704019E-2</v>
      </c>
      <c r="D75" s="12">
        <v>1.8313683300000001E-2</v>
      </c>
      <c r="E75" s="13">
        <v>1.5492523500000001E-2</v>
      </c>
    </row>
    <row r="76" spans="2:5" x14ac:dyDescent="0.25">
      <c r="B76" s="18">
        <v>41122</v>
      </c>
      <c r="C76" s="11">
        <v>2.2115959399999999E-2</v>
      </c>
      <c r="D76" s="12">
        <v>1.8806568700000002E-2</v>
      </c>
      <c r="E76" s="13">
        <v>1.5472560999999999E-2</v>
      </c>
    </row>
    <row r="77" spans="2:5" x14ac:dyDescent="0.25">
      <c r="B77" s="18">
        <v>41153</v>
      </c>
      <c r="C77" s="11">
        <v>1.8844984799999999E-2</v>
      </c>
      <c r="D77" s="12">
        <v>1.7930253E-2</v>
      </c>
      <c r="E77" s="13">
        <v>1.51127645E-2</v>
      </c>
    </row>
    <row r="78" spans="2:5" x14ac:dyDescent="0.25">
      <c r="B78" s="18">
        <v>41183</v>
      </c>
      <c r="C78" s="11">
        <v>2.1765417200000001E-2</v>
      </c>
      <c r="D78" s="12">
        <v>2.0254939199999999E-2</v>
      </c>
      <c r="E78" s="13">
        <v>1.5786608600000002E-2</v>
      </c>
    </row>
    <row r="79" spans="2:5" x14ac:dyDescent="0.25">
      <c r="B79" s="18">
        <v>41214</v>
      </c>
      <c r="C79" s="11">
        <v>1.9171304900000002E-2</v>
      </c>
      <c r="D79" s="12">
        <v>2.0209371300000001E-2</v>
      </c>
      <c r="E79" s="13">
        <v>1.42157637E-2</v>
      </c>
    </row>
    <row r="80" spans="2:5" x14ac:dyDescent="0.25">
      <c r="B80" s="18">
        <v>41244</v>
      </c>
      <c r="C80" s="11">
        <v>1.7635532299999999E-2</v>
      </c>
      <c r="D80" s="12">
        <v>2.1369144900000001E-2</v>
      </c>
      <c r="E80" s="13">
        <v>1.8367346900000001E-2</v>
      </c>
    </row>
    <row r="81" spans="2:5" x14ac:dyDescent="0.25">
      <c r="B81" s="18">
        <v>41275</v>
      </c>
      <c r="C81" s="11">
        <v>2.0449897799999998E-2</v>
      </c>
      <c r="D81" s="12">
        <v>2.4487910099999999E-2</v>
      </c>
      <c r="E81" s="13">
        <v>1.9765182900000001E-2</v>
      </c>
    </row>
    <row r="82" spans="2:5" x14ac:dyDescent="0.25">
      <c r="B82" s="18">
        <v>41306</v>
      </c>
      <c r="C82" s="11">
        <v>1.9040902700000001E-2</v>
      </c>
      <c r="D82" s="12">
        <v>2.03567846E-2</v>
      </c>
      <c r="E82" s="13">
        <v>1.6821602500000001E-2</v>
      </c>
    </row>
    <row r="83" spans="2:5" x14ac:dyDescent="0.25">
      <c r="B83" s="18">
        <v>41334</v>
      </c>
      <c r="C83" s="11">
        <v>2.6580459800000001E-2</v>
      </c>
      <c r="D83" s="12">
        <v>2.1780619800000001E-2</v>
      </c>
      <c r="E83" s="13">
        <v>1.8542083300000001E-2</v>
      </c>
    </row>
    <row r="84" spans="2:5" x14ac:dyDescent="0.25">
      <c r="B84" s="18">
        <v>41365</v>
      </c>
      <c r="C84" s="11">
        <v>2.0363636399999999E-2</v>
      </c>
      <c r="D84" s="12">
        <v>2.08072994E-2</v>
      </c>
      <c r="E84" s="13">
        <v>1.6305849800000001E-2</v>
      </c>
    </row>
    <row r="85" spans="2:5" x14ac:dyDescent="0.25">
      <c r="B85" s="18">
        <v>41395</v>
      </c>
      <c r="C85" s="11">
        <v>1.9145802699999999E-2</v>
      </c>
      <c r="D85" s="12">
        <v>2.00934394E-2</v>
      </c>
      <c r="E85" s="13">
        <v>1.7281000099999999E-2</v>
      </c>
    </row>
    <row r="86" spans="2:5" x14ac:dyDescent="0.25">
      <c r="B86" s="18">
        <v>41426</v>
      </c>
      <c r="C86" s="11">
        <v>2.09737828E-2</v>
      </c>
      <c r="D86" s="12">
        <v>1.84869002E-2</v>
      </c>
      <c r="E86" s="13">
        <v>1.4258117900000001E-2</v>
      </c>
    </row>
    <row r="87" spans="2:5" x14ac:dyDescent="0.25">
      <c r="B87" s="18">
        <v>41456</v>
      </c>
      <c r="C87" s="11">
        <v>1.60796325E-2</v>
      </c>
      <c r="D87" s="12">
        <v>1.9242077100000001E-2</v>
      </c>
      <c r="E87" s="13">
        <v>1.5367626800000001E-2</v>
      </c>
    </row>
    <row r="88" spans="2:5" x14ac:dyDescent="0.25">
      <c r="B88" s="18">
        <v>41487</v>
      </c>
      <c r="C88" s="11">
        <v>2.4282560700000001E-2</v>
      </c>
      <c r="D88" s="12">
        <v>1.8757033900000001E-2</v>
      </c>
      <c r="E88" s="13">
        <v>1.49031297E-2</v>
      </c>
    </row>
    <row r="89" spans="2:5" x14ac:dyDescent="0.25">
      <c r="B89" s="18">
        <v>41518</v>
      </c>
      <c r="C89" s="11">
        <v>2.5855513300000001E-2</v>
      </c>
      <c r="D89" s="12">
        <v>1.8854733299999999E-2</v>
      </c>
      <c r="E89" s="13">
        <v>1.5411288800000001E-2</v>
      </c>
    </row>
    <row r="90" spans="2:5" x14ac:dyDescent="0.25">
      <c r="B90" s="18">
        <v>41548</v>
      </c>
      <c r="C90" s="11">
        <v>1.51515152E-2</v>
      </c>
      <c r="D90" s="12">
        <v>1.9236494400000002E-2</v>
      </c>
      <c r="E90" s="13">
        <v>1.6631005599999998E-2</v>
      </c>
    </row>
    <row r="91" spans="2:5" x14ac:dyDescent="0.25">
      <c r="B91" s="18">
        <v>41579</v>
      </c>
      <c r="C91" s="11">
        <v>2.13414634E-2</v>
      </c>
      <c r="D91" s="12">
        <v>1.9873846300000001E-2</v>
      </c>
      <c r="E91" s="13">
        <v>1.6423357699999998E-2</v>
      </c>
    </row>
    <row r="92" spans="2:5" x14ac:dyDescent="0.25">
      <c r="B92" s="18">
        <v>41609</v>
      </c>
      <c r="C92" s="11">
        <v>2.6421136899999999E-2</v>
      </c>
      <c r="D92" s="12">
        <v>2.0476993499999999E-2</v>
      </c>
      <c r="E92" s="13">
        <v>1.7898998499999999E-2</v>
      </c>
    </row>
    <row r="93" spans="2:5" x14ac:dyDescent="0.25">
      <c r="B93" s="18">
        <v>41640</v>
      </c>
      <c r="C93" s="11">
        <v>1.9844693699999999E-2</v>
      </c>
      <c r="D93" s="12">
        <v>2.2440287900000001E-2</v>
      </c>
      <c r="E93" s="13">
        <v>1.9631498099999999E-2</v>
      </c>
    </row>
    <row r="94" spans="2:5" x14ac:dyDescent="0.25">
      <c r="B94" s="18">
        <v>41671</v>
      </c>
      <c r="C94" s="11">
        <v>1.97132616E-2</v>
      </c>
      <c r="D94" s="12">
        <v>2.0766118699999999E-2</v>
      </c>
      <c r="E94" s="13">
        <v>1.4714335E-2</v>
      </c>
    </row>
    <row r="95" spans="2:5" x14ac:dyDescent="0.25">
      <c r="B95" s="18">
        <v>41699</v>
      </c>
      <c r="C95" s="11">
        <v>1.9681349599999998E-2</v>
      </c>
      <c r="D95" s="12">
        <v>2.0886398399999999E-2</v>
      </c>
      <c r="E95" s="13">
        <v>1.7908064299999998E-2</v>
      </c>
    </row>
    <row r="96" spans="2:5" x14ac:dyDescent="0.25">
      <c r="B96" s="18">
        <v>41730</v>
      </c>
      <c r="C96" s="11">
        <v>2.01149425E-2</v>
      </c>
      <c r="D96" s="12">
        <v>2.1098571900000002E-2</v>
      </c>
      <c r="E96" s="13">
        <v>1.6591928299999999E-2</v>
      </c>
    </row>
    <row r="97" spans="2:5" x14ac:dyDescent="0.25">
      <c r="B97" s="18">
        <v>41760</v>
      </c>
      <c r="C97" s="11">
        <v>2.6923076899999999E-2</v>
      </c>
      <c r="D97" s="12">
        <v>1.9514713499999999E-2</v>
      </c>
      <c r="E97" s="13">
        <v>1.45104121E-2</v>
      </c>
    </row>
    <row r="98" spans="2:5" x14ac:dyDescent="0.25">
      <c r="B98" s="18">
        <v>41791</v>
      </c>
      <c r="C98" s="11">
        <v>1.7733990099999999E-2</v>
      </c>
      <c r="D98" s="12">
        <v>2.0383631700000002E-2</v>
      </c>
      <c r="E98" s="13">
        <v>1.5783299600000002E-2</v>
      </c>
    </row>
    <row r="99" spans="2:5" x14ac:dyDescent="0.25">
      <c r="B99" s="18">
        <v>41821</v>
      </c>
      <c r="C99" s="11">
        <v>2.8397565900000001E-2</v>
      </c>
      <c r="D99" s="12">
        <v>1.8550485700000001E-2</v>
      </c>
      <c r="E99" s="13">
        <v>1.6835016800000002E-2</v>
      </c>
    </row>
    <row r="100" spans="2:5" x14ac:dyDescent="0.25">
      <c r="B100" s="18">
        <v>41852</v>
      </c>
      <c r="C100" s="11">
        <v>1.7801047100000002E-2</v>
      </c>
      <c r="D100" s="12">
        <v>1.86773049E-2</v>
      </c>
      <c r="E100" s="13">
        <v>1.6137650999999999E-2</v>
      </c>
    </row>
    <row r="101" spans="2:5" x14ac:dyDescent="0.25">
      <c r="B101" s="102">
        <v>41883</v>
      </c>
      <c r="C101" s="103">
        <v>1.9501625099999999E-2</v>
      </c>
      <c r="D101" s="104">
        <v>1.82152714E-2</v>
      </c>
      <c r="E101" s="105">
        <v>1.47201031E-2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6" t="s">
        <v>6</v>
      </c>
      <c r="D106" s="147"/>
      <c r="E106" s="148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8">
        <v>1.8555523800000001E-2</v>
      </c>
      <c r="D108" s="9">
        <v>1.8220623700000001E-2</v>
      </c>
      <c r="E108" s="10">
        <v>1.46420566E-2</v>
      </c>
    </row>
    <row r="109" spans="2:5" x14ac:dyDescent="0.25">
      <c r="B109" s="18">
        <v>40575</v>
      </c>
      <c r="C109" s="11">
        <v>1.65066026E-2</v>
      </c>
      <c r="D109" s="12">
        <v>1.7642440999999998E-2</v>
      </c>
      <c r="E109" s="13">
        <v>1.4998993400000001E-2</v>
      </c>
    </row>
    <row r="110" spans="2:5" x14ac:dyDescent="0.25">
      <c r="B110" s="18">
        <v>40603</v>
      </c>
      <c r="C110" s="11">
        <v>2.1469609899999999E-2</v>
      </c>
      <c r="D110" s="12">
        <v>1.82214544E-2</v>
      </c>
      <c r="E110" s="13">
        <v>1.6025481500000001E-2</v>
      </c>
    </row>
    <row r="111" spans="2:5" x14ac:dyDescent="0.25">
      <c r="B111" s="18">
        <v>40634</v>
      </c>
      <c r="C111" s="11">
        <v>1.7284726600000001E-2</v>
      </c>
      <c r="D111" s="12">
        <v>1.6771575300000001E-2</v>
      </c>
      <c r="E111" s="13">
        <v>1.43308112E-2</v>
      </c>
    </row>
    <row r="112" spans="2:5" x14ac:dyDescent="0.25">
      <c r="B112" s="18">
        <v>40664</v>
      </c>
      <c r="C112" s="11">
        <v>1.63785259E-2</v>
      </c>
      <c r="D112" s="12">
        <v>1.6757536900000002E-2</v>
      </c>
      <c r="E112" s="13">
        <v>1.5299292399999999E-2</v>
      </c>
    </row>
    <row r="113" spans="2:5" x14ac:dyDescent="0.25">
      <c r="B113" s="18">
        <v>40695</v>
      </c>
      <c r="C113" s="11">
        <v>1.7751479300000001E-2</v>
      </c>
      <c r="D113" s="12">
        <v>1.5572858700000001E-2</v>
      </c>
      <c r="E113" s="13">
        <v>1.4014507000000001E-2</v>
      </c>
    </row>
    <row r="114" spans="2:5" x14ac:dyDescent="0.25">
      <c r="B114" s="18">
        <v>40725</v>
      </c>
      <c r="C114" s="11">
        <v>1.6422287399999999E-2</v>
      </c>
      <c r="D114" s="12">
        <v>1.5362384999999999E-2</v>
      </c>
      <c r="E114" s="13">
        <v>1.3600352099999999E-2</v>
      </c>
    </row>
    <row r="115" spans="2:5" x14ac:dyDescent="0.25">
      <c r="B115" s="18">
        <v>40756</v>
      </c>
      <c r="C115" s="11">
        <v>1.31767402E-2</v>
      </c>
      <c r="D115" s="12">
        <v>1.62254483E-2</v>
      </c>
      <c r="E115" s="13">
        <v>1.50331489E-2</v>
      </c>
    </row>
    <row r="116" spans="2:5" x14ac:dyDescent="0.25">
      <c r="B116" s="18">
        <v>40787</v>
      </c>
      <c r="C116" s="11">
        <v>1.37417693E-2</v>
      </c>
      <c r="D116" s="12">
        <v>1.5517744999999999E-2</v>
      </c>
      <c r="E116" s="13">
        <v>1.1852339599999999E-2</v>
      </c>
    </row>
    <row r="117" spans="2:5" x14ac:dyDescent="0.25">
      <c r="B117" s="18">
        <v>40817</v>
      </c>
      <c r="C117" s="11">
        <v>1.32183908E-2</v>
      </c>
      <c r="D117" s="12">
        <v>1.7071044600000002E-2</v>
      </c>
      <c r="E117" s="13">
        <v>1.34598863E-2</v>
      </c>
    </row>
    <row r="118" spans="2:5" x14ac:dyDescent="0.25">
      <c r="B118" s="18">
        <v>40848</v>
      </c>
      <c r="C118" s="11">
        <v>1.6081871300000002E-2</v>
      </c>
      <c r="D118" s="12">
        <v>1.5744014000000001E-2</v>
      </c>
      <c r="E118" s="13">
        <v>1.39659068E-2</v>
      </c>
    </row>
    <row r="119" spans="2:5" x14ac:dyDescent="0.25">
      <c r="B119" s="18">
        <v>40878</v>
      </c>
      <c r="C119" s="11">
        <v>2.0005971899999999E-2</v>
      </c>
      <c r="D119" s="12">
        <v>1.9374287699999999E-2</v>
      </c>
      <c r="E119" s="13">
        <v>1.4415622499999999E-2</v>
      </c>
    </row>
    <row r="120" spans="2:5" x14ac:dyDescent="0.25">
      <c r="B120" s="18">
        <v>40909</v>
      </c>
      <c r="C120" s="11">
        <v>1.68434186E-2</v>
      </c>
      <c r="D120" s="12">
        <v>1.9106586599999999E-2</v>
      </c>
      <c r="E120" s="13">
        <v>1.4770983999999999E-2</v>
      </c>
    </row>
    <row r="121" spans="2:5" x14ac:dyDescent="0.25">
      <c r="B121" s="18">
        <v>40940</v>
      </c>
      <c r="C121" s="11">
        <v>1.7339218199999999E-2</v>
      </c>
      <c r="D121" s="12">
        <v>1.93816336E-2</v>
      </c>
      <c r="E121" s="13">
        <v>1.36803173E-2</v>
      </c>
    </row>
    <row r="122" spans="2:5" x14ac:dyDescent="0.25">
      <c r="B122" s="18">
        <v>40969</v>
      </c>
      <c r="C122" s="11">
        <v>2.00626959E-2</v>
      </c>
      <c r="D122" s="12">
        <v>1.7027746100000001E-2</v>
      </c>
      <c r="E122" s="13">
        <v>1.5270525300000001E-2</v>
      </c>
    </row>
    <row r="123" spans="2:5" x14ac:dyDescent="0.25">
      <c r="B123" s="18">
        <v>41000</v>
      </c>
      <c r="C123" s="11">
        <v>1.1845386499999999E-2</v>
      </c>
      <c r="D123" s="12">
        <v>1.7389657100000001E-2</v>
      </c>
      <c r="E123" s="13">
        <v>1.4581332400000001E-2</v>
      </c>
    </row>
    <row r="124" spans="2:5" x14ac:dyDescent="0.25">
      <c r="B124" s="18">
        <v>41030</v>
      </c>
      <c r="C124" s="11">
        <v>2.0304568499999998E-2</v>
      </c>
      <c r="D124" s="12">
        <v>1.7690327299999999E-2</v>
      </c>
      <c r="E124" s="13">
        <v>1.45443876E-2</v>
      </c>
    </row>
    <row r="125" spans="2:5" x14ac:dyDescent="0.25">
      <c r="B125" s="18">
        <v>41061</v>
      </c>
      <c r="C125" s="11">
        <v>1.6485133900000001E-2</v>
      </c>
      <c r="D125" s="12">
        <v>1.48174789E-2</v>
      </c>
      <c r="E125" s="13">
        <v>1.3370951900000001E-2</v>
      </c>
    </row>
    <row r="126" spans="2:5" x14ac:dyDescent="0.25">
      <c r="B126" s="18">
        <v>41091</v>
      </c>
      <c r="C126" s="11">
        <v>1.51824818E-2</v>
      </c>
      <c r="D126" s="12">
        <v>1.6293425199999999E-2</v>
      </c>
      <c r="E126" s="13">
        <v>1.2008196699999999E-2</v>
      </c>
    </row>
    <row r="127" spans="2:5" x14ac:dyDescent="0.25">
      <c r="B127" s="18">
        <v>41122</v>
      </c>
      <c r="C127" s="11">
        <v>1.6954022999999999E-2</v>
      </c>
      <c r="D127" s="12">
        <v>1.54018482E-2</v>
      </c>
      <c r="E127" s="13">
        <v>1.39778449E-2</v>
      </c>
    </row>
    <row r="128" spans="2:5" x14ac:dyDescent="0.25">
      <c r="B128" s="18">
        <v>41153</v>
      </c>
      <c r="C128" s="11">
        <v>1.52986172E-2</v>
      </c>
      <c r="D128" s="12">
        <v>1.55869285E-2</v>
      </c>
      <c r="E128" s="13">
        <v>1.2950356999999999E-2</v>
      </c>
    </row>
    <row r="129" spans="2:5" x14ac:dyDescent="0.25">
      <c r="B129" s="18">
        <v>41183</v>
      </c>
      <c r="C129" s="11">
        <v>2.02020202E-2</v>
      </c>
      <c r="D129" s="12">
        <v>1.8259038799999999E-2</v>
      </c>
      <c r="E129" s="13">
        <v>1.5660424900000001E-2</v>
      </c>
    </row>
    <row r="130" spans="2:5" x14ac:dyDescent="0.25">
      <c r="B130" s="18">
        <v>41214</v>
      </c>
      <c r="C130" s="11">
        <v>1.4667057799999999E-2</v>
      </c>
      <c r="D130" s="12">
        <v>1.6993076900000001E-2</v>
      </c>
      <c r="E130" s="13">
        <v>1.34082104E-2</v>
      </c>
    </row>
    <row r="131" spans="2:5" x14ac:dyDescent="0.25">
      <c r="B131" s="18">
        <v>41244</v>
      </c>
      <c r="C131" s="11">
        <v>2.0085209999999999E-2</v>
      </c>
      <c r="D131" s="12">
        <v>1.95803651E-2</v>
      </c>
      <c r="E131" s="13">
        <v>1.50520857E-2</v>
      </c>
    </row>
    <row r="132" spans="2:5" x14ac:dyDescent="0.25">
      <c r="B132" s="18">
        <v>41275</v>
      </c>
      <c r="C132" s="11">
        <v>1.6079158900000001E-2</v>
      </c>
      <c r="D132" s="12">
        <v>2.1560948E-2</v>
      </c>
      <c r="E132" s="13">
        <v>1.77998249E-2</v>
      </c>
    </row>
    <row r="133" spans="2:5" x14ac:dyDescent="0.25">
      <c r="B133" s="18">
        <v>41306</v>
      </c>
      <c r="C133" s="11">
        <v>1.6216216200000001E-2</v>
      </c>
      <c r="D133" s="12">
        <v>1.7388766100000001E-2</v>
      </c>
      <c r="E133" s="13">
        <v>1.33855025E-2</v>
      </c>
    </row>
    <row r="134" spans="2:5" x14ac:dyDescent="0.25">
      <c r="B134" s="18">
        <v>41334</v>
      </c>
      <c r="C134" s="11">
        <v>1.8304431600000001E-2</v>
      </c>
      <c r="D134" s="12">
        <v>1.90174995E-2</v>
      </c>
      <c r="E134" s="13">
        <v>1.4464446000000001E-2</v>
      </c>
    </row>
    <row r="135" spans="2:5" x14ac:dyDescent="0.25">
      <c r="B135" s="18">
        <v>41365</v>
      </c>
      <c r="C135" s="11">
        <v>1.7213381E-2</v>
      </c>
      <c r="D135" s="12">
        <v>1.8776344399999999E-2</v>
      </c>
      <c r="E135" s="13">
        <v>1.44849205E-2</v>
      </c>
    </row>
    <row r="136" spans="2:5" x14ac:dyDescent="0.25">
      <c r="B136" s="18">
        <v>41395</v>
      </c>
      <c r="C136" s="11">
        <v>1.7292006499999998E-2</v>
      </c>
      <c r="D136" s="12">
        <v>1.8204965E-2</v>
      </c>
      <c r="E136" s="13">
        <v>1.51978948E-2</v>
      </c>
    </row>
    <row r="137" spans="2:5" x14ac:dyDescent="0.25">
      <c r="B137" s="18">
        <v>41426</v>
      </c>
      <c r="C137" s="11">
        <v>1.4421501099999999E-2</v>
      </c>
      <c r="D137" s="12">
        <v>1.6727455700000001E-2</v>
      </c>
      <c r="E137" s="13">
        <v>1.41733968E-2</v>
      </c>
    </row>
    <row r="138" spans="2:5" x14ac:dyDescent="0.25">
      <c r="B138" s="18">
        <v>41456</v>
      </c>
      <c r="C138" s="11">
        <v>2.1446863E-2</v>
      </c>
      <c r="D138" s="12">
        <v>1.7268851500000001E-2</v>
      </c>
      <c r="E138" s="13">
        <v>1.3777754200000001E-2</v>
      </c>
    </row>
    <row r="139" spans="2:5" x14ac:dyDescent="0.25">
      <c r="B139" s="18">
        <v>41487</v>
      </c>
      <c r="C139" s="11">
        <v>1.6597510400000001E-2</v>
      </c>
      <c r="D139" s="12">
        <v>1.7143109600000001E-2</v>
      </c>
      <c r="E139" s="13">
        <v>1.42426007E-2</v>
      </c>
    </row>
    <row r="140" spans="2:5" x14ac:dyDescent="0.25">
      <c r="B140" s="18">
        <v>41518</v>
      </c>
      <c r="C140" s="11">
        <v>2.01364079E-2</v>
      </c>
      <c r="D140" s="12">
        <v>1.7064211700000002E-2</v>
      </c>
      <c r="E140" s="13">
        <v>1.37609588E-2</v>
      </c>
    </row>
    <row r="141" spans="2:5" x14ac:dyDescent="0.25">
      <c r="B141" s="18">
        <v>41548</v>
      </c>
      <c r="C141" s="11">
        <v>1.8006430899999998E-2</v>
      </c>
      <c r="D141" s="12">
        <v>1.8102161700000001E-2</v>
      </c>
      <c r="E141" s="13">
        <v>1.53610702E-2</v>
      </c>
    </row>
    <row r="142" spans="2:5" x14ac:dyDescent="0.25">
      <c r="B142" s="18">
        <v>41579</v>
      </c>
      <c r="C142" s="11">
        <v>1.6398819299999999E-2</v>
      </c>
      <c r="D142" s="12">
        <v>1.7226148399999999E-2</v>
      </c>
      <c r="E142" s="13">
        <v>1.50798875E-2</v>
      </c>
    </row>
    <row r="143" spans="2:5" x14ac:dyDescent="0.25">
      <c r="B143" s="18">
        <v>41609</v>
      </c>
      <c r="C143" s="11">
        <v>1.90699231E-2</v>
      </c>
      <c r="D143" s="12">
        <v>2.1604938300000001E-2</v>
      </c>
      <c r="E143" s="13">
        <v>1.8374872800000001E-2</v>
      </c>
    </row>
    <row r="144" spans="2:5" x14ac:dyDescent="0.25">
      <c r="B144" s="18">
        <v>41640</v>
      </c>
      <c r="C144" s="11">
        <v>2.0194986099999999E-2</v>
      </c>
      <c r="D144" s="12">
        <v>2.0015760399999999E-2</v>
      </c>
      <c r="E144" s="13">
        <v>1.7435207000000001E-2</v>
      </c>
    </row>
    <row r="145" spans="2:5" x14ac:dyDescent="0.25">
      <c r="B145" s="18">
        <v>41671</v>
      </c>
      <c r="C145" s="11">
        <v>1.6586804300000001E-2</v>
      </c>
      <c r="D145" s="12">
        <v>1.76077717E-2</v>
      </c>
      <c r="E145" s="13">
        <v>1.57135682E-2</v>
      </c>
    </row>
    <row r="146" spans="2:5" x14ac:dyDescent="0.25">
      <c r="B146" s="18">
        <v>41699</v>
      </c>
      <c r="C146" s="11">
        <v>1.6080777899999999E-2</v>
      </c>
      <c r="D146" s="12">
        <v>2.09089909E-2</v>
      </c>
      <c r="E146" s="13">
        <v>1.57830547E-2</v>
      </c>
    </row>
    <row r="147" spans="2:5" x14ac:dyDescent="0.25">
      <c r="B147" s="18">
        <v>41730</v>
      </c>
      <c r="C147" s="11">
        <v>1.8292682899999999E-2</v>
      </c>
      <c r="D147" s="12">
        <v>1.95068493E-2</v>
      </c>
      <c r="E147" s="13">
        <v>1.56227707E-2</v>
      </c>
    </row>
    <row r="148" spans="2:5" x14ac:dyDescent="0.25">
      <c r="B148" s="18">
        <v>41760</v>
      </c>
      <c r="C148" s="11">
        <v>1.54320988E-2</v>
      </c>
      <c r="D148" s="12">
        <v>1.83979773E-2</v>
      </c>
      <c r="E148" s="13">
        <v>1.51097006E-2</v>
      </c>
    </row>
    <row r="149" spans="2:5" x14ac:dyDescent="0.25">
      <c r="B149" s="18">
        <v>41791</v>
      </c>
      <c r="C149" s="11">
        <v>2.1697016699999998E-2</v>
      </c>
      <c r="D149" s="12">
        <v>1.6636547299999999E-2</v>
      </c>
      <c r="E149" s="13">
        <v>1.7026411000000002E-2</v>
      </c>
    </row>
    <row r="150" spans="2:5" x14ac:dyDescent="0.25">
      <c r="B150" s="18">
        <v>41821</v>
      </c>
      <c r="C150" s="11">
        <v>2.1184778299999998E-2</v>
      </c>
      <c r="D150" s="12">
        <v>1.8218409099999999E-2</v>
      </c>
      <c r="E150" s="13">
        <v>1.39101498E-2</v>
      </c>
    </row>
    <row r="151" spans="2:5" x14ac:dyDescent="0.25">
      <c r="B151" s="18">
        <v>41852</v>
      </c>
      <c r="C151" s="11">
        <v>1.7612524500000001E-2</v>
      </c>
      <c r="D151" s="12">
        <v>1.63069544E-2</v>
      </c>
      <c r="E151" s="13">
        <v>1.3611796900000001E-2</v>
      </c>
    </row>
    <row r="152" spans="2:5" x14ac:dyDescent="0.25">
      <c r="B152" s="102">
        <v>41883</v>
      </c>
      <c r="C152" s="103">
        <v>1.9215372299999998E-2</v>
      </c>
      <c r="D152" s="104">
        <v>1.96331558E-2</v>
      </c>
      <c r="E152" s="105">
        <v>1.45624582E-2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6" t="s">
        <v>6</v>
      </c>
      <c r="D157" s="147"/>
      <c r="E157" s="148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11">
        <v>1.8426788199999999E-2</v>
      </c>
      <c r="D159" s="9">
        <v>1.8336729E-2</v>
      </c>
      <c r="E159" s="10">
        <v>1.7306707599999999E-2</v>
      </c>
    </row>
    <row r="160" spans="2:5" x14ac:dyDescent="0.25">
      <c r="B160" s="18">
        <v>40575</v>
      </c>
      <c r="C160" s="11">
        <v>1.6290212200000001E-2</v>
      </c>
      <c r="D160" s="12">
        <v>1.7510005700000001E-2</v>
      </c>
      <c r="E160" s="13">
        <v>1.53045825E-2</v>
      </c>
    </row>
    <row r="161" spans="2:5" x14ac:dyDescent="0.25">
      <c r="B161" s="18">
        <v>40603</v>
      </c>
      <c r="C161" s="11">
        <v>2.01208625E-2</v>
      </c>
      <c r="D161" s="12">
        <v>1.7787633600000002E-2</v>
      </c>
      <c r="E161" s="13">
        <v>1.5973430300000001E-2</v>
      </c>
    </row>
    <row r="162" spans="2:5" x14ac:dyDescent="0.25">
      <c r="B162" s="18">
        <v>40634</v>
      </c>
      <c r="C162" s="11">
        <v>1.7454020899999999E-2</v>
      </c>
      <c r="D162" s="12">
        <v>1.6527342E-2</v>
      </c>
      <c r="E162" s="13">
        <v>1.4139278200000001E-2</v>
      </c>
    </row>
    <row r="163" spans="2:5" x14ac:dyDescent="0.25">
      <c r="B163" s="18">
        <v>40664</v>
      </c>
      <c r="C163" s="11">
        <v>1.7710399500000001E-2</v>
      </c>
      <c r="D163" s="12">
        <v>1.6466512700000002E-2</v>
      </c>
      <c r="E163" s="13">
        <v>1.6530336900000001E-2</v>
      </c>
    </row>
    <row r="164" spans="2:5" x14ac:dyDescent="0.25">
      <c r="B164" s="18">
        <v>40695</v>
      </c>
      <c r="C164" s="11">
        <v>1.6663223899999999E-2</v>
      </c>
      <c r="D164" s="12">
        <v>1.57254387E-2</v>
      </c>
      <c r="E164" s="13">
        <v>1.4395786000000001E-2</v>
      </c>
    </row>
    <row r="165" spans="2:5" x14ac:dyDescent="0.25">
      <c r="B165" s="18">
        <v>40725</v>
      </c>
      <c r="C165" s="11">
        <v>1.6369563699999999E-2</v>
      </c>
      <c r="D165" s="12">
        <v>1.54899216E-2</v>
      </c>
      <c r="E165" s="13">
        <v>1.3571100799999999E-2</v>
      </c>
    </row>
    <row r="166" spans="2:5" x14ac:dyDescent="0.25">
      <c r="B166" s="18">
        <v>40756</v>
      </c>
      <c r="C166" s="11">
        <v>1.69926481E-2</v>
      </c>
      <c r="D166" s="12">
        <v>1.5718888800000001E-2</v>
      </c>
      <c r="E166" s="13">
        <v>1.41071571E-2</v>
      </c>
    </row>
    <row r="167" spans="2:5" x14ac:dyDescent="0.25">
      <c r="B167" s="18">
        <v>40787</v>
      </c>
      <c r="C167" s="11">
        <v>1.4351400300000001E-2</v>
      </c>
      <c r="D167" s="12">
        <v>1.4887803599999999E-2</v>
      </c>
      <c r="E167" s="13">
        <v>1.41469961E-2</v>
      </c>
    </row>
    <row r="168" spans="2:5" x14ac:dyDescent="0.25">
      <c r="B168" s="18">
        <v>40817</v>
      </c>
      <c r="C168" s="11">
        <v>1.5618344500000001E-2</v>
      </c>
      <c r="D168" s="12">
        <v>1.6132474099999999E-2</v>
      </c>
      <c r="E168" s="13">
        <v>1.43384441E-2</v>
      </c>
    </row>
    <row r="169" spans="2:5" x14ac:dyDescent="0.25">
      <c r="B169" s="18">
        <v>40848</v>
      </c>
      <c r="C169" s="11">
        <v>1.50081798E-2</v>
      </c>
      <c r="D169" s="12">
        <v>1.6429726700000001E-2</v>
      </c>
      <c r="E169" s="13">
        <v>1.4347998400000001E-2</v>
      </c>
    </row>
    <row r="170" spans="2:5" x14ac:dyDescent="0.25">
      <c r="B170" s="18">
        <v>40878</v>
      </c>
      <c r="C170" s="11">
        <v>1.7644527300000001E-2</v>
      </c>
      <c r="D170" s="12">
        <v>1.6950229899999999E-2</v>
      </c>
      <c r="E170" s="13">
        <v>1.59637493E-2</v>
      </c>
    </row>
    <row r="171" spans="2:5" x14ac:dyDescent="0.25">
      <c r="B171" s="18">
        <v>40909</v>
      </c>
      <c r="C171" s="11">
        <v>1.8803418799999999E-2</v>
      </c>
      <c r="D171" s="12">
        <v>1.7961058799999999E-2</v>
      </c>
      <c r="E171" s="13">
        <v>1.6339217400000002E-2</v>
      </c>
    </row>
    <row r="172" spans="2:5" x14ac:dyDescent="0.25">
      <c r="B172" s="18">
        <v>40940</v>
      </c>
      <c r="C172" s="11">
        <v>1.6336487300000001E-2</v>
      </c>
      <c r="D172" s="12">
        <v>1.6069738300000001E-2</v>
      </c>
      <c r="E172" s="13">
        <v>1.4122823200000001E-2</v>
      </c>
    </row>
    <row r="173" spans="2:5" x14ac:dyDescent="0.25">
      <c r="B173" s="18">
        <v>40969</v>
      </c>
      <c r="C173" s="11">
        <v>1.5913946799999999E-2</v>
      </c>
      <c r="D173" s="12">
        <v>1.6291951799999999E-2</v>
      </c>
      <c r="E173" s="13">
        <v>1.55198916E-2</v>
      </c>
    </row>
    <row r="174" spans="2:5" x14ac:dyDescent="0.25">
      <c r="B174" s="18">
        <v>41000</v>
      </c>
      <c r="C174" s="11">
        <v>1.6201819900000001E-2</v>
      </c>
      <c r="D174" s="12">
        <v>1.64358345E-2</v>
      </c>
      <c r="E174" s="13">
        <v>1.5072387099999999E-2</v>
      </c>
    </row>
    <row r="175" spans="2:5" x14ac:dyDescent="0.25">
      <c r="B175" s="18">
        <v>41030</v>
      </c>
      <c r="C175" s="11">
        <v>1.8297127900000001E-2</v>
      </c>
      <c r="D175" s="12">
        <v>1.69403742E-2</v>
      </c>
      <c r="E175" s="13">
        <v>1.4773223699999999E-2</v>
      </c>
    </row>
    <row r="176" spans="2:5" x14ac:dyDescent="0.25">
      <c r="B176" s="18">
        <v>41061</v>
      </c>
      <c r="C176" s="11">
        <v>1.6803039200000001E-2</v>
      </c>
      <c r="D176" s="12">
        <v>1.5962360599999999E-2</v>
      </c>
      <c r="E176" s="13">
        <v>1.4653541500000001E-2</v>
      </c>
    </row>
    <row r="177" spans="2:5" x14ac:dyDescent="0.25">
      <c r="B177" s="18">
        <v>41091</v>
      </c>
      <c r="C177" s="11">
        <v>1.6493942500000001E-2</v>
      </c>
      <c r="D177" s="12">
        <v>1.6289259100000002E-2</v>
      </c>
      <c r="E177" s="13">
        <v>1.46756297E-2</v>
      </c>
    </row>
    <row r="178" spans="2:5" x14ac:dyDescent="0.25">
      <c r="B178" s="18">
        <v>41122</v>
      </c>
      <c r="C178" s="11">
        <v>1.6710894399999999E-2</v>
      </c>
      <c r="D178" s="12">
        <v>1.5631719299999999E-2</v>
      </c>
      <c r="E178" s="13">
        <v>1.54968829E-2</v>
      </c>
    </row>
    <row r="179" spans="2:5" x14ac:dyDescent="0.25">
      <c r="B179" s="18">
        <v>41153</v>
      </c>
      <c r="C179" s="11">
        <v>1.57271992E-2</v>
      </c>
      <c r="D179" s="12">
        <v>1.5914473500000002E-2</v>
      </c>
      <c r="E179" s="13">
        <v>1.42241594E-2</v>
      </c>
    </row>
    <row r="180" spans="2:5" x14ac:dyDescent="0.25">
      <c r="B180" s="18">
        <v>41183</v>
      </c>
      <c r="C180" s="11">
        <v>1.4234875399999999E-2</v>
      </c>
      <c r="D180" s="12">
        <v>1.6549515099999999E-2</v>
      </c>
      <c r="E180" s="13">
        <v>1.47469782E-2</v>
      </c>
    </row>
    <row r="181" spans="2:5" x14ac:dyDescent="0.25">
      <c r="B181" s="18">
        <v>41214</v>
      </c>
      <c r="C181" s="11">
        <v>1.8093457899999998E-2</v>
      </c>
      <c r="D181" s="12">
        <v>1.6356624300000001E-2</v>
      </c>
      <c r="E181" s="13">
        <v>1.5549809100000001E-2</v>
      </c>
    </row>
    <row r="182" spans="2:5" x14ac:dyDescent="0.25">
      <c r="B182" s="18">
        <v>41244</v>
      </c>
      <c r="C182" s="11">
        <v>1.8181818200000002E-2</v>
      </c>
      <c r="D182" s="12">
        <v>1.8732056300000001E-2</v>
      </c>
      <c r="E182" s="13">
        <v>1.7198404800000001E-2</v>
      </c>
    </row>
    <row r="183" spans="2:5" x14ac:dyDescent="0.25">
      <c r="B183" s="18">
        <v>41275</v>
      </c>
      <c r="C183" s="11">
        <v>1.8400566199999999E-2</v>
      </c>
      <c r="D183" s="12">
        <v>2.0905582999999998E-2</v>
      </c>
      <c r="E183" s="13">
        <v>1.8170437599999999E-2</v>
      </c>
    </row>
    <row r="184" spans="2:5" x14ac:dyDescent="0.25">
      <c r="B184" s="18">
        <v>41306</v>
      </c>
      <c r="C184" s="11">
        <v>1.8337021799999999E-2</v>
      </c>
      <c r="D184" s="12">
        <v>1.6467973300000001E-2</v>
      </c>
      <c r="E184" s="13">
        <v>1.54488757E-2</v>
      </c>
    </row>
    <row r="185" spans="2:5" x14ac:dyDescent="0.25">
      <c r="B185" s="18">
        <v>41334</v>
      </c>
      <c r="C185" s="11">
        <v>1.9977714099999998E-2</v>
      </c>
      <c r="D185" s="12">
        <v>1.94345839E-2</v>
      </c>
      <c r="E185" s="13">
        <v>1.7112236699999998E-2</v>
      </c>
    </row>
    <row r="186" spans="2:5" x14ac:dyDescent="0.25">
      <c r="B186" s="18">
        <v>41365</v>
      </c>
      <c r="C186" s="11">
        <v>1.9504816500000001E-2</v>
      </c>
      <c r="D186" s="12">
        <v>1.80130862E-2</v>
      </c>
      <c r="E186" s="13">
        <v>1.6232851900000001E-2</v>
      </c>
    </row>
    <row r="187" spans="2:5" x14ac:dyDescent="0.25">
      <c r="B187" s="18">
        <v>41395</v>
      </c>
      <c r="C187" s="11">
        <v>1.9140688100000001E-2</v>
      </c>
      <c r="D187" s="12">
        <v>1.7675033E-2</v>
      </c>
      <c r="E187" s="13">
        <v>1.5975554699999998E-2</v>
      </c>
    </row>
    <row r="188" spans="2:5" x14ac:dyDescent="0.25">
      <c r="B188" s="18">
        <v>41426</v>
      </c>
      <c r="C188" s="11">
        <v>1.7751479300000001E-2</v>
      </c>
      <c r="D188" s="12">
        <v>1.6117040999999999E-2</v>
      </c>
      <c r="E188" s="13">
        <v>1.4694427499999999E-2</v>
      </c>
    </row>
    <row r="189" spans="2:5" x14ac:dyDescent="0.25">
      <c r="B189" s="18">
        <v>41456</v>
      </c>
      <c r="C189" s="11">
        <v>1.76114024E-2</v>
      </c>
      <c r="D189" s="12">
        <v>1.7159413799999999E-2</v>
      </c>
      <c r="E189" s="13">
        <v>1.46254231E-2</v>
      </c>
    </row>
    <row r="190" spans="2:5" x14ac:dyDescent="0.25">
      <c r="B190" s="18">
        <v>41487</v>
      </c>
      <c r="C190" s="11">
        <v>1.5858668900000001E-2</v>
      </c>
      <c r="D190" s="12">
        <v>1.63838673E-2</v>
      </c>
      <c r="E190" s="13">
        <v>1.5420381400000001E-2</v>
      </c>
    </row>
    <row r="191" spans="2:5" x14ac:dyDescent="0.25">
      <c r="B191" s="18">
        <v>41518</v>
      </c>
      <c r="C191" s="11">
        <v>1.8277857000000002E-2</v>
      </c>
      <c r="D191" s="12">
        <v>1.5118925199999999E-2</v>
      </c>
      <c r="E191" s="13">
        <v>1.5733026099999999E-2</v>
      </c>
    </row>
    <row r="192" spans="2:5" x14ac:dyDescent="0.25">
      <c r="B192" s="18">
        <v>41548</v>
      </c>
      <c r="C192" s="11">
        <v>1.8137542999999999E-2</v>
      </c>
      <c r="D192" s="12">
        <v>1.7423320999999999E-2</v>
      </c>
      <c r="E192" s="13">
        <v>1.6069110599999999E-2</v>
      </c>
    </row>
    <row r="193" spans="2:5" x14ac:dyDescent="0.25">
      <c r="B193" s="18">
        <v>41579</v>
      </c>
      <c r="C193" s="11">
        <v>1.6841030900000001E-2</v>
      </c>
      <c r="D193" s="12">
        <v>1.7438344200000001E-2</v>
      </c>
      <c r="E193" s="13">
        <v>1.50539648E-2</v>
      </c>
    </row>
    <row r="194" spans="2:5" x14ac:dyDescent="0.25">
      <c r="B194" s="18">
        <v>41609</v>
      </c>
      <c r="C194" s="11">
        <v>1.7758620700000002E-2</v>
      </c>
      <c r="D194" s="12">
        <v>1.8608526600000001E-2</v>
      </c>
      <c r="E194" s="13">
        <v>1.6185314400000001E-2</v>
      </c>
    </row>
    <row r="195" spans="2:5" x14ac:dyDescent="0.25">
      <c r="B195" s="18">
        <v>41640</v>
      </c>
      <c r="C195" s="11">
        <v>1.8914027100000001E-2</v>
      </c>
      <c r="D195" s="12">
        <v>1.87298482E-2</v>
      </c>
      <c r="E195" s="13">
        <v>1.7648282000000001E-2</v>
      </c>
    </row>
    <row r="196" spans="2:5" x14ac:dyDescent="0.25">
      <c r="B196" s="18">
        <v>41671</v>
      </c>
      <c r="C196" s="11">
        <v>1.7524442000000001E-2</v>
      </c>
      <c r="D196" s="12">
        <v>1.6262280399999999E-2</v>
      </c>
      <c r="E196" s="13">
        <v>1.6008884800000001E-2</v>
      </c>
    </row>
    <row r="197" spans="2:5" x14ac:dyDescent="0.25">
      <c r="B197" s="18">
        <v>41699</v>
      </c>
      <c r="C197" s="11">
        <v>2.0887486100000002E-2</v>
      </c>
      <c r="D197" s="12">
        <v>1.9374123600000001E-2</v>
      </c>
      <c r="E197" s="13">
        <v>1.6728624500000001E-2</v>
      </c>
    </row>
    <row r="198" spans="2:5" x14ac:dyDescent="0.25">
      <c r="B198" s="18">
        <v>41730</v>
      </c>
      <c r="C198" s="11">
        <v>1.79663249E-2</v>
      </c>
      <c r="D198" s="12">
        <v>1.86137735E-2</v>
      </c>
      <c r="E198" s="13">
        <v>1.71781768E-2</v>
      </c>
    </row>
    <row r="199" spans="2:5" x14ac:dyDescent="0.25">
      <c r="B199" s="18">
        <v>41760</v>
      </c>
      <c r="C199" s="11">
        <v>1.7161409999999998E-2</v>
      </c>
      <c r="D199" s="12">
        <v>1.6054792500000001E-2</v>
      </c>
      <c r="E199" s="13">
        <v>1.6107311700000002E-2</v>
      </c>
    </row>
    <row r="200" spans="2:5" x14ac:dyDescent="0.25">
      <c r="B200" s="18">
        <v>41791</v>
      </c>
      <c r="C200" s="11">
        <v>2.0217147099999999E-2</v>
      </c>
      <c r="D200" s="12">
        <v>1.6235078100000001E-2</v>
      </c>
      <c r="E200" s="13">
        <v>1.5771058500000001E-2</v>
      </c>
    </row>
    <row r="201" spans="2:5" x14ac:dyDescent="0.25">
      <c r="B201" s="18">
        <v>41821</v>
      </c>
      <c r="C201" s="11">
        <v>1.85699244E-2</v>
      </c>
      <c r="D201" s="12">
        <v>1.5867144999999999E-2</v>
      </c>
      <c r="E201" s="13">
        <v>1.4606359899999999E-2</v>
      </c>
    </row>
    <row r="202" spans="2:5" x14ac:dyDescent="0.25">
      <c r="B202" s="18">
        <v>41852</v>
      </c>
      <c r="C202" s="11">
        <v>1.78050204E-2</v>
      </c>
      <c r="D202" s="12">
        <v>1.72387892E-2</v>
      </c>
      <c r="E202" s="13">
        <v>1.5266165700000001E-2</v>
      </c>
    </row>
    <row r="203" spans="2:5" x14ac:dyDescent="0.25">
      <c r="B203" s="102">
        <v>41883</v>
      </c>
      <c r="C203" s="103">
        <v>1.4627792800000001E-2</v>
      </c>
      <c r="D203" s="104">
        <v>1.7800845799999999E-2</v>
      </c>
      <c r="E203" s="105">
        <v>1.45108696E-2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PSwXFHMOl1BpbSbAByzoZVHfw+ipCzdORKX5sLRWLT8BIqa+T+K0rdWmHMstWRTtT7Bd67tbnyDbBSC6Lwq/Zg==" saltValue="B9xt/aBMNlaLY+Rg5TrfB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1</v>
      </c>
      <c r="C4" s="146" t="s">
        <v>6</v>
      </c>
      <c r="D4" s="147"/>
      <c r="E4" s="148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8">
        <v>9.7670924100000001E-2</v>
      </c>
      <c r="D6" s="9">
        <v>0.1022084384</v>
      </c>
      <c r="E6" s="10">
        <v>8.4807034700000006E-2</v>
      </c>
    </row>
    <row r="7" spans="2:5" x14ac:dyDescent="0.25">
      <c r="B7" s="18">
        <v>40575</v>
      </c>
      <c r="C7" s="11">
        <v>9.1605068600000006E-2</v>
      </c>
      <c r="D7" s="12">
        <v>9.1665784900000005E-2</v>
      </c>
      <c r="E7" s="13">
        <v>7.8216902300000002E-2</v>
      </c>
    </row>
    <row r="8" spans="2:5" x14ac:dyDescent="0.25">
      <c r="B8" s="18">
        <v>40603</v>
      </c>
      <c r="C8" s="11">
        <v>0.1005092469</v>
      </c>
      <c r="D8" s="12">
        <v>0.1011758177</v>
      </c>
      <c r="E8" s="13">
        <v>8.9051168900000005E-2</v>
      </c>
    </row>
    <row r="9" spans="2:5" x14ac:dyDescent="0.25">
      <c r="B9" s="18">
        <v>40634</v>
      </c>
      <c r="C9" s="11">
        <v>9.2719167899999996E-2</v>
      </c>
      <c r="D9" s="12">
        <v>9.5277280899999997E-2</v>
      </c>
      <c r="E9" s="13">
        <v>8.0804921299999999E-2</v>
      </c>
    </row>
    <row r="10" spans="2:5" x14ac:dyDescent="0.25">
      <c r="B10" s="18">
        <v>40664</v>
      </c>
      <c r="C10" s="11">
        <v>8.9692482899999995E-2</v>
      </c>
      <c r="D10" s="12">
        <v>0.10035656179999999</v>
      </c>
      <c r="E10" s="13">
        <v>7.8040288499999999E-2</v>
      </c>
    </row>
    <row r="11" spans="2:5" x14ac:dyDescent="0.25">
      <c r="B11" s="18">
        <v>40695</v>
      </c>
      <c r="C11" s="11">
        <v>9.7593582900000003E-2</v>
      </c>
      <c r="D11" s="12">
        <v>9.2589525300000003E-2</v>
      </c>
      <c r="E11" s="13">
        <v>7.4219848199999994E-2</v>
      </c>
    </row>
    <row r="12" spans="2:5" x14ac:dyDescent="0.25">
      <c r="B12" s="18">
        <v>40725</v>
      </c>
      <c r="C12" s="11">
        <v>9.2507438499999997E-2</v>
      </c>
      <c r="D12" s="12">
        <v>9.44413214E-2</v>
      </c>
      <c r="E12" s="13">
        <v>7.7929970500000001E-2</v>
      </c>
    </row>
    <row r="13" spans="2:5" x14ac:dyDescent="0.25">
      <c r="B13" s="18">
        <v>40756</v>
      </c>
      <c r="C13" s="11">
        <v>9.3315858500000001E-2</v>
      </c>
      <c r="D13" s="12">
        <v>9.3926553699999998E-2</v>
      </c>
      <c r="E13" s="13">
        <v>8.04180122E-2</v>
      </c>
    </row>
    <row r="14" spans="2:5" x14ac:dyDescent="0.25">
      <c r="B14" s="18">
        <v>40787</v>
      </c>
      <c r="C14" s="11">
        <v>9.3645484900000006E-2</v>
      </c>
      <c r="D14" s="12">
        <v>8.8648443399999999E-2</v>
      </c>
      <c r="E14" s="13">
        <v>7.5898566700000003E-2</v>
      </c>
    </row>
    <row r="15" spans="2:5" x14ac:dyDescent="0.25">
      <c r="B15" s="18">
        <v>40817</v>
      </c>
      <c r="C15" s="11">
        <v>0.1015665796</v>
      </c>
      <c r="D15" s="12">
        <v>9.3939969600000006E-2</v>
      </c>
      <c r="E15" s="13">
        <v>7.7329110600000001E-2</v>
      </c>
    </row>
    <row r="16" spans="2:5" x14ac:dyDescent="0.25">
      <c r="B16" s="18">
        <v>40848</v>
      </c>
      <c r="C16" s="11">
        <v>8.2824528800000005E-2</v>
      </c>
      <c r="D16" s="12">
        <v>9.1276609199999997E-2</v>
      </c>
      <c r="E16" s="13">
        <v>7.5691092599999996E-2</v>
      </c>
    </row>
    <row r="17" spans="2:5" x14ac:dyDescent="0.25">
      <c r="B17" s="18">
        <v>40878</v>
      </c>
      <c r="C17" s="11">
        <v>9.3283582099999998E-2</v>
      </c>
      <c r="D17" s="12">
        <v>9.5795432900000005E-2</v>
      </c>
      <c r="E17" s="13">
        <v>7.9596864500000003E-2</v>
      </c>
    </row>
    <row r="18" spans="2:5" x14ac:dyDescent="0.25">
      <c r="B18" s="18">
        <v>40909</v>
      </c>
      <c r="C18" s="11">
        <v>0.1021177836</v>
      </c>
      <c r="D18" s="12">
        <v>0.10133333329999999</v>
      </c>
      <c r="E18" s="13">
        <v>8.7994416000000006E-2</v>
      </c>
    </row>
    <row r="19" spans="2:5" x14ac:dyDescent="0.25">
      <c r="B19" s="18">
        <v>40940</v>
      </c>
      <c r="C19" s="11">
        <v>9.7806215700000004E-2</v>
      </c>
      <c r="D19" s="12">
        <v>8.8338870400000005E-2</v>
      </c>
      <c r="E19" s="13">
        <v>7.7396741199999994E-2</v>
      </c>
    </row>
    <row r="20" spans="2:5" x14ac:dyDescent="0.25">
      <c r="B20" s="18">
        <v>40969</v>
      </c>
      <c r="C20" s="11">
        <v>0.1031510107</v>
      </c>
      <c r="D20" s="12">
        <v>9.9472295500000002E-2</v>
      </c>
      <c r="E20" s="13">
        <v>8.3250930000000001E-2</v>
      </c>
    </row>
    <row r="21" spans="2:5" x14ac:dyDescent="0.25">
      <c r="B21" s="18">
        <v>41000</v>
      </c>
      <c r="C21" s="11">
        <v>9.1964558500000002E-2</v>
      </c>
      <c r="D21" s="12">
        <v>9.1400721099999999E-2</v>
      </c>
      <c r="E21" s="13">
        <v>7.7968661499999994E-2</v>
      </c>
    </row>
    <row r="22" spans="2:5" x14ac:dyDescent="0.25">
      <c r="B22" s="18">
        <v>41030</v>
      </c>
      <c r="C22" s="11">
        <v>8.9450222900000001E-2</v>
      </c>
      <c r="D22" s="12">
        <v>9.8639232199999996E-2</v>
      </c>
      <c r="E22" s="13">
        <v>7.7147546999999997E-2</v>
      </c>
    </row>
    <row r="23" spans="2:5" x14ac:dyDescent="0.25">
      <c r="B23" s="18">
        <v>41061</v>
      </c>
      <c r="C23" s="11">
        <v>8.5840708000000002E-2</v>
      </c>
      <c r="D23" s="12">
        <v>8.8498486599999995E-2</v>
      </c>
      <c r="E23" s="13">
        <v>7.3430821100000002E-2</v>
      </c>
    </row>
    <row r="24" spans="2:5" x14ac:dyDescent="0.25">
      <c r="B24" s="18">
        <v>41091</v>
      </c>
      <c r="C24" s="11">
        <v>8.1064730799999998E-2</v>
      </c>
      <c r="D24" s="12">
        <v>9.1063801400000005E-2</v>
      </c>
      <c r="E24" s="13">
        <v>7.36870674E-2</v>
      </c>
    </row>
    <row r="25" spans="2:5" x14ac:dyDescent="0.25">
      <c r="B25" s="18">
        <v>41122</v>
      </c>
      <c r="C25" s="11">
        <v>8.9743589700000001E-2</v>
      </c>
      <c r="D25" s="12">
        <v>8.9615742600000006E-2</v>
      </c>
      <c r="E25" s="13">
        <v>7.6521039900000004E-2</v>
      </c>
    </row>
    <row r="26" spans="2:5" x14ac:dyDescent="0.25">
      <c r="B26" s="18">
        <v>41153</v>
      </c>
      <c r="C26" s="11">
        <v>9.1214155000000005E-2</v>
      </c>
      <c r="D26" s="12">
        <v>8.84128463E-2</v>
      </c>
      <c r="E26" s="13">
        <v>7.1461545599999995E-2</v>
      </c>
    </row>
    <row r="27" spans="2:5" x14ac:dyDescent="0.25">
      <c r="B27" s="18">
        <v>41183</v>
      </c>
      <c r="C27" s="11">
        <v>9.8390525399999998E-2</v>
      </c>
      <c r="D27" s="12">
        <v>9.3550969299999995E-2</v>
      </c>
      <c r="E27" s="13">
        <v>7.9736547099999999E-2</v>
      </c>
    </row>
    <row r="28" spans="2:5" x14ac:dyDescent="0.25">
      <c r="B28" s="18">
        <v>41214</v>
      </c>
      <c r="C28" s="11">
        <v>8.3593262599999996E-2</v>
      </c>
      <c r="D28" s="12">
        <v>8.8224728799999999E-2</v>
      </c>
      <c r="E28" s="13">
        <v>7.0928112099999996E-2</v>
      </c>
    </row>
    <row r="29" spans="2:5" x14ac:dyDescent="0.25">
      <c r="B29" s="18">
        <v>41244</v>
      </c>
      <c r="C29" s="11">
        <v>8.1967213100000005E-2</v>
      </c>
      <c r="D29" s="12">
        <v>8.9622287300000006E-2</v>
      </c>
      <c r="E29" s="13">
        <v>7.8398791499999995E-2</v>
      </c>
    </row>
    <row r="30" spans="2:5" x14ac:dyDescent="0.25">
      <c r="B30" s="18">
        <v>41275</v>
      </c>
      <c r="C30" s="11">
        <v>9.4365241000000002E-2</v>
      </c>
      <c r="D30" s="12">
        <v>9.7946348799999999E-2</v>
      </c>
      <c r="E30" s="13">
        <v>8.4461942299999995E-2</v>
      </c>
    </row>
    <row r="31" spans="2:5" x14ac:dyDescent="0.25">
      <c r="B31" s="18">
        <v>41306</v>
      </c>
      <c r="C31" s="11">
        <v>9.0876436800000002E-2</v>
      </c>
      <c r="D31" s="12">
        <v>8.47621348E-2</v>
      </c>
      <c r="E31" s="13">
        <v>7.37149468E-2</v>
      </c>
    </row>
    <row r="32" spans="2:5" x14ac:dyDescent="0.25">
      <c r="B32" s="18">
        <v>41334</v>
      </c>
      <c r="C32" s="11">
        <v>0.1063036181</v>
      </c>
      <c r="D32" s="12">
        <v>9.2806285299999999E-2</v>
      </c>
      <c r="E32" s="13">
        <v>7.5799761399999999E-2</v>
      </c>
    </row>
    <row r="33" spans="2:5" x14ac:dyDescent="0.25">
      <c r="B33" s="18">
        <v>41365</v>
      </c>
      <c r="C33" s="11">
        <v>9.4117647099999993E-2</v>
      </c>
      <c r="D33" s="12">
        <v>8.5795241499999994E-2</v>
      </c>
      <c r="E33" s="13">
        <v>7.3959669000000006E-2</v>
      </c>
    </row>
    <row r="34" spans="2:5" x14ac:dyDescent="0.25">
      <c r="B34" s="18">
        <v>41395</v>
      </c>
      <c r="C34" s="11">
        <v>9.0909090900000003E-2</v>
      </c>
      <c r="D34" s="12">
        <v>9.1630471099999999E-2</v>
      </c>
      <c r="E34" s="13">
        <v>7.2583521600000006E-2</v>
      </c>
    </row>
    <row r="35" spans="2:5" x14ac:dyDescent="0.25">
      <c r="B35" s="18">
        <v>41426</v>
      </c>
      <c r="C35" s="11">
        <v>8.7006079E-2</v>
      </c>
      <c r="D35" s="12">
        <v>8.4271972400000006E-2</v>
      </c>
      <c r="E35" s="13">
        <v>7.4501701500000003E-2</v>
      </c>
    </row>
    <row r="36" spans="2:5" x14ac:dyDescent="0.25">
      <c r="B36" s="18">
        <v>41456</v>
      </c>
      <c r="C36" s="11">
        <v>7.6183147399999998E-2</v>
      </c>
      <c r="D36" s="12">
        <v>8.3252747299999999E-2</v>
      </c>
      <c r="E36" s="13">
        <v>7.4940158399999998E-2</v>
      </c>
    </row>
    <row r="37" spans="2:5" x14ac:dyDescent="0.25">
      <c r="B37" s="18">
        <v>41487</v>
      </c>
      <c r="C37" s="11">
        <v>8.2011605400000007E-2</v>
      </c>
      <c r="D37" s="12">
        <v>8.3800186700000001E-2</v>
      </c>
      <c r="E37" s="13">
        <v>7.1316859600000004E-2</v>
      </c>
    </row>
    <row r="38" spans="2:5" x14ac:dyDescent="0.25">
      <c r="B38" s="18">
        <v>41518</v>
      </c>
      <c r="C38" s="11">
        <v>7.5069142599999999E-2</v>
      </c>
      <c r="D38" s="12">
        <v>8.2291349E-2</v>
      </c>
      <c r="E38" s="13">
        <v>6.7471777400000002E-2</v>
      </c>
    </row>
    <row r="39" spans="2:5" x14ac:dyDescent="0.25">
      <c r="B39" s="18">
        <v>41548</v>
      </c>
      <c r="C39" s="11">
        <v>8.7804878000000003E-2</v>
      </c>
      <c r="D39" s="12">
        <v>8.2120235599999994E-2</v>
      </c>
      <c r="E39" s="13">
        <v>6.9555912299999995E-2</v>
      </c>
    </row>
    <row r="40" spans="2:5" x14ac:dyDescent="0.25">
      <c r="B40" s="18">
        <v>41579</v>
      </c>
      <c r="C40" s="11">
        <v>8.66040956E-2</v>
      </c>
      <c r="D40" s="12">
        <v>7.7735124799999999E-2</v>
      </c>
      <c r="E40" s="13">
        <v>6.5994115199999995E-2</v>
      </c>
    </row>
    <row r="41" spans="2:5" x14ac:dyDescent="0.25">
      <c r="B41" s="18">
        <v>41609</v>
      </c>
      <c r="C41" s="11">
        <v>8.4618774800000005E-2</v>
      </c>
      <c r="D41" s="12">
        <v>8.4421993799999998E-2</v>
      </c>
      <c r="E41" s="13">
        <v>7.2150393800000004E-2</v>
      </c>
    </row>
    <row r="42" spans="2:5" x14ac:dyDescent="0.25">
      <c r="B42" s="18">
        <v>41640</v>
      </c>
      <c r="C42" s="11">
        <v>8.99814471E-2</v>
      </c>
      <c r="D42" s="12">
        <v>8.6295922600000005E-2</v>
      </c>
      <c r="E42" s="13">
        <v>7.4373735799999993E-2</v>
      </c>
    </row>
    <row r="43" spans="2:5" x14ac:dyDescent="0.25">
      <c r="B43" s="18">
        <v>41671</v>
      </c>
      <c r="C43" s="11">
        <v>8.6460807599999995E-2</v>
      </c>
      <c r="D43" s="12">
        <v>7.7265147300000003E-2</v>
      </c>
      <c r="E43" s="13">
        <v>6.8052930100000006E-2</v>
      </c>
    </row>
    <row r="44" spans="2:5" x14ac:dyDescent="0.25">
      <c r="B44" s="18">
        <v>41699</v>
      </c>
      <c r="C44" s="11">
        <v>8.7038789000000005E-2</v>
      </c>
      <c r="D44" s="12">
        <v>8.3055246599999993E-2</v>
      </c>
      <c r="E44" s="13">
        <v>7.1263609399999997E-2</v>
      </c>
    </row>
    <row r="45" spans="2:5" x14ac:dyDescent="0.25">
      <c r="B45" s="18">
        <v>41730</v>
      </c>
      <c r="C45" s="11">
        <v>8.6057692300000002E-2</v>
      </c>
      <c r="D45" s="12">
        <v>8.5175674800000004E-2</v>
      </c>
      <c r="E45" s="13">
        <v>7.3038773700000004E-2</v>
      </c>
    </row>
    <row r="46" spans="2:5" x14ac:dyDescent="0.25">
      <c r="B46" s="18">
        <v>41760</v>
      </c>
      <c r="C46" s="11">
        <v>8.5241110600000003E-2</v>
      </c>
      <c r="D46" s="12">
        <v>8.3969943599999999E-2</v>
      </c>
      <c r="E46" s="13">
        <v>6.9850263100000004E-2</v>
      </c>
    </row>
    <row r="47" spans="2:5" x14ac:dyDescent="0.25">
      <c r="B47" s="18">
        <v>41791</v>
      </c>
      <c r="C47" s="11">
        <v>8.1721470000000004E-2</v>
      </c>
      <c r="D47" s="12">
        <v>7.7046847000000002E-2</v>
      </c>
      <c r="E47" s="13">
        <v>6.4843996200000004E-2</v>
      </c>
    </row>
    <row r="48" spans="2:5" x14ac:dyDescent="0.25">
      <c r="B48" s="18">
        <v>41821</v>
      </c>
      <c r="C48" s="11">
        <v>7.9534432599999996E-2</v>
      </c>
      <c r="D48" s="12">
        <v>8.1031540400000004E-2</v>
      </c>
      <c r="E48" s="13">
        <v>6.7398862200000006E-2</v>
      </c>
    </row>
    <row r="49" spans="2:5" x14ac:dyDescent="0.25">
      <c r="B49" s="18">
        <v>41852</v>
      </c>
      <c r="C49" s="11">
        <v>9.1573307399999998E-2</v>
      </c>
      <c r="D49" s="12">
        <v>7.8833141800000006E-2</v>
      </c>
      <c r="E49" s="13">
        <v>6.8718855499999995E-2</v>
      </c>
    </row>
    <row r="50" spans="2:5" x14ac:dyDescent="0.25">
      <c r="B50" s="102">
        <v>41883</v>
      </c>
      <c r="C50" s="103">
        <v>9.0953307400000002E-2</v>
      </c>
      <c r="D50" s="104">
        <v>7.8505042499999997E-2</v>
      </c>
      <c r="E50" s="105">
        <v>6.4608816999999999E-2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6" t="s">
        <v>6</v>
      </c>
      <c r="D55" s="147"/>
      <c r="E55" s="148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8">
        <v>0.1300765156</v>
      </c>
      <c r="D57" s="9">
        <v>0.1113185531</v>
      </c>
      <c r="E57" s="10">
        <v>0.10169491529999999</v>
      </c>
    </row>
    <row r="58" spans="2:5" x14ac:dyDescent="0.25">
      <c r="B58" s="18">
        <v>40575</v>
      </c>
      <c r="C58" s="11">
        <v>9.7398669100000002E-2</v>
      </c>
      <c r="D58" s="12">
        <v>0.1042314748</v>
      </c>
      <c r="E58" s="13">
        <v>8.92773236E-2</v>
      </c>
    </row>
    <row r="59" spans="2:5" x14ac:dyDescent="0.25">
      <c r="B59" s="18">
        <v>40603</v>
      </c>
      <c r="C59" s="11">
        <v>0.12905198779999999</v>
      </c>
      <c r="D59" s="12">
        <v>0.11420313629999999</v>
      </c>
      <c r="E59" s="13">
        <v>0.1028486866</v>
      </c>
    </row>
    <row r="60" spans="2:5" x14ac:dyDescent="0.25">
      <c r="B60" s="18">
        <v>40634</v>
      </c>
      <c r="C60" s="11">
        <v>0.1210428305</v>
      </c>
      <c r="D60" s="12">
        <v>0.1059878135</v>
      </c>
      <c r="E60" s="13">
        <v>9.8528470899999998E-2</v>
      </c>
    </row>
    <row r="61" spans="2:5" x14ac:dyDescent="0.25">
      <c r="B61" s="18">
        <v>40664</v>
      </c>
      <c r="C61" s="11">
        <v>0.1226472374</v>
      </c>
      <c r="D61" s="12">
        <v>0.10886996929999999</v>
      </c>
      <c r="E61" s="13">
        <v>9.1657281500000007E-2</v>
      </c>
    </row>
    <row r="62" spans="2:5" x14ac:dyDescent="0.25">
      <c r="B62" s="18">
        <v>40695</v>
      </c>
      <c r="C62" s="11">
        <v>0.12158956109999999</v>
      </c>
      <c r="D62" s="12">
        <v>0.10458617119999999</v>
      </c>
      <c r="E62" s="13">
        <v>8.99462278E-2</v>
      </c>
    </row>
    <row r="63" spans="2:5" x14ac:dyDescent="0.25">
      <c r="B63" s="18">
        <v>40725</v>
      </c>
      <c r="C63" s="11">
        <v>0.1097122302</v>
      </c>
      <c r="D63" s="12">
        <v>0.1032882083</v>
      </c>
      <c r="E63" s="13">
        <v>9.0755355100000004E-2</v>
      </c>
    </row>
    <row r="64" spans="2:5" x14ac:dyDescent="0.25">
      <c r="B64" s="18">
        <v>40756</v>
      </c>
      <c r="C64" s="11">
        <v>0.1127596439</v>
      </c>
      <c r="D64" s="12">
        <v>0.1075862573</v>
      </c>
      <c r="E64" s="13">
        <v>9.1307066899999997E-2</v>
      </c>
    </row>
    <row r="65" spans="2:5" x14ac:dyDescent="0.25">
      <c r="B65" s="18">
        <v>40787</v>
      </c>
      <c r="C65" s="11">
        <v>0.10622065729999999</v>
      </c>
      <c r="D65" s="12">
        <v>0.1025821723</v>
      </c>
      <c r="E65" s="13">
        <v>8.80444856E-2</v>
      </c>
    </row>
    <row r="66" spans="2:5" x14ac:dyDescent="0.25">
      <c r="B66" s="18">
        <v>40817</v>
      </c>
      <c r="C66" s="11">
        <v>0.1178909953</v>
      </c>
      <c r="D66" s="12">
        <v>0.1062217953</v>
      </c>
      <c r="E66" s="13">
        <v>8.7353829499999994E-2</v>
      </c>
    </row>
    <row r="67" spans="2:5" x14ac:dyDescent="0.25">
      <c r="B67" s="18">
        <v>40848</v>
      </c>
      <c r="C67" s="11">
        <v>0.1034890597</v>
      </c>
      <c r="D67" s="12">
        <v>0.1035460477</v>
      </c>
      <c r="E67" s="13">
        <v>8.8425817500000004E-2</v>
      </c>
    </row>
    <row r="68" spans="2:5" x14ac:dyDescent="0.25">
      <c r="B68" s="18">
        <v>40878</v>
      </c>
      <c r="C68" s="11">
        <v>0.12684365780000001</v>
      </c>
      <c r="D68" s="12">
        <v>0.1063907243</v>
      </c>
      <c r="E68" s="13">
        <v>9.1002692900000001E-2</v>
      </c>
    </row>
    <row r="69" spans="2:5" x14ac:dyDescent="0.25">
      <c r="B69" s="18">
        <v>40909</v>
      </c>
      <c r="C69" s="11">
        <v>0.1335347432</v>
      </c>
      <c r="D69" s="12">
        <v>0.1131124592</v>
      </c>
      <c r="E69" s="13">
        <v>9.5059207800000003E-2</v>
      </c>
    </row>
    <row r="70" spans="2:5" x14ac:dyDescent="0.25">
      <c r="B70" s="18">
        <v>40940</v>
      </c>
      <c r="C70" s="11">
        <v>0.1294400963</v>
      </c>
      <c r="D70" s="12">
        <v>0.1037063503</v>
      </c>
      <c r="E70" s="13">
        <v>8.8269358000000006E-2</v>
      </c>
    </row>
    <row r="71" spans="2:5" x14ac:dyDescent="0.25">
      <c r="B71" s="18">
        <v>40969</v>
      </c>
      <c r="C71" s="11">
        <v>0.13304981769999999</v>
      </c>
      <c r="D71" s="12">
        <v>0.1095371072</v>
      </c>
      <c r="E71" s="13">
        <v>0.1011673152</v>
      </c>
    </row>
    <row r="72" spans="2:5" x14ac:dyDescent="0.25">
      <c r="B72" s="18">
        <v>41000</v>
      </c>
      <c r="C72" s="11">
        <v>0.1024512885</v>
      </c>
      <c r="D72" s="12">
        <v>0.1064066233</v>
      </c>
      <c r="E72" s="13">
        <v>8.62110601E-2</v>
      </c>
    </row>
    <row r="73" spans="2:5" x14ac:dyDescent="0.25">
      <c r="B73" s="18">
        <v>41030</v>
      </c>
      <c r="C73" s="11">
        <v>0.11250785670000001</v>
      </c>
      <c r="D73" s="12">
        <v>0.1085909273</v>
      </c>
      <c r="E73" s="13">
        <v>9.20887071E-2</v>
      </c>
    </row>
    <row r="74" spans="2:5" x14ac:dyDescent="0.25">
      <c r="B74" s="18">
        <v>41061</v>
      </c>
      <c r="C74" s="11">
        <v>9.9386503099999995E-2</v>
      </c>
      <c r="D74" s="12">
        <v>0.1009439763</v>
      </c>
      <c r="E74" s="13">
        <v>8.6983343599999999E-2</v>
      </c>
    </row>
    <row r="75" spans="2:5" x14ac:dyDescent="0.25">
      <c r="B75" s="18">
        <v>41091</v>
      </c>
      <c r="C75" s="11">
        <v>0.1138855055</v>
      </c>
      <c r="D75" s="12">
        <v>0.1054175702</v>
      </c>
      <c r="E75" s="13">
        <v>8.9640820100000004E-2</v>
      </c>
    </row>
    <row r="76" spans="2:5" x14ac:dyDescent="0.25">
      <c r="B76" s="18">
        <v>41122</v>
      </c>
      <c r="C76" s="11">
        <v>0.1129707113</v>
      </c>
      <c r="D76" s="12">
        <v>0.10429425690000001</v>
      </c>
      <c r="E76" s="13">
        <v>9.0243902400000006E-2</v>
      </c>
    </row>
    <row r="77" spans="2:5" x14ac:dyDescent="0.25">
      <c r="B77" s="18">
        <v>41153</v>
      </c>
      <c r="C77" s="11">
        <v>0.1136778116</v>
      </c>
      <c r="D77" s="12">
        <v>0.1015316567</v>
      </c>
      <c r="E77" s="13">
        <v>8.5018987800000001E-2</v>
      </c>
    </row>
    <row r="78" spans="2:5" x14ac:dyDescent="0.25">
      <c r="B78" s="18">
        <v>41183</v>
      </c>
      <c r="C78" s="11">
        <v>0.12696493349999999</v>
      </c>
      <c r="D78" s="12">
        <v>0.1059049235</v>
      </c>
      <c r="E78" s="13">
        <v>9.7830313399999994E-2</v>
      </c>
    </row>
    <row r="79" spans="2:5" x14ac:dyDescent="0.25">
      <c r="B79" s="18">
        <v>41214</v>
      </c>
      <c r="C79" s="11">
        <v>0.110698825</v>
      </c>
      <c r="D79" s="12">
        <v>0.10224113159999999</v>
      </c>
      <c r="E79" s="13">
        <v>8.9875217199999996E-2</v>
      </c>
    </row>
    <row r="80" spans="2:5" x14ac:dyDescent="0.25">
      <c r="B80" s="18">
        <v>41244</v>
      </c>
      <c r="C80" s="11">
        <v>0.1116917048</v>
      </c>
      <c r="D80" s="12">
        <v>0.1048132812</v>
      </c>
      <c r="E80" s="13">
        <v>9.1673469399999999E-2</v>
      </c>
    </row>
    <row r="81" spans="2:5" x14ac:dyDescent="0.25">
      <c r="B81" s="18">
        <v>41275</v>
      </c>
      <c r="C81" s="11">
        <v>0.1199727335</v>
      </c>
      <c r="D81" s="12">
        <v>0.1167796088</v>
      </c>
      <c r="E81" s="13">
        <v>0.103471577</v>
      </c>
    </row>
    <row r="82" spans="2:5" x14ac:dyDescent="0.25">
      <c r="B82" s="18">
        <v>41306</v>
      </c>
      <c r="C82" s="11">
        <v>0.10930888580000001</v>
      </c>
      <c r="D82" s="12">
        <v>9.72208564E-2</v>
      </c>
      <c r="E82" s="13">
        <v>8.8446215100000003E-2</v>
      </c>
    </row>
    <row r="83" spans="2:5" x14ac:dyDescent="0.25">
      <c r="B83" s="18">
        <v>41334</v>
      </c>
      <c r="C83" s="11">
        <v>0.1228448276</v>
      </c>
      <c r="D83" s="12">
        <v>0.1054992622</v>
      </c>
      <c r="E83" s="13">
        <v>9.3073986499999997E-2</v>
      </c>
    </row>
    <row r="84" spans="2:5" x14ac:dyDescent="0.25">
      <c r="B84" s="18">
        <v>41365</v>
      </c>
      <c r="C84" s="11">
        <v>0.1061818182</v>
      </c>
      <c r="D84" s="12">
        <v>0.1048695825</v>
      </c>
      <c r="E84" s="13">
        <v>9.5071395700000005E-2</v>
      </c>
    </row>
    <row r="85" spans="2:5" x14ac:dyDescent="0.25">
      <c r="B85" s="18">
        <v>41395</v>
      </c>
      <c r="C85" s="11">
        <v>0.1141384389</v>
      </c>
      <c r="D85" s="12">
        <v>0.1055350992</v>
      </c>
      <c r="E85" s="13">
        <v>9.9641511200000005E-2</v>
      </c>
    </row>
    <row r="86" spans="2:5" x14ac:dyDescent="0.25">
      <c r="B86" s="18">
        <v>41426</v>
      </c>
      <c r="C86" s="11">
        <v>0.1191011236</v>
      </c>
      <c r="D86" s="12">
        <v>0.1009714454</v>
      </c>
      <c r="E86" s="13">
        <v>9.2171833300000006E-2</v>
      </c>
    </row>
    <row r="87" spans="2:5" x14ac:dyDescent="0.25">
      <c r="B87" s="18">
        <v>41456</v>
      </c>
      <c r="C87" s="11">
        <v>0.1186830015</v>
      </c>
      <c r="D87" s="12">
        <v>0.1000020276</v>
      </c>
      <c r="E87" s="13">
        <v>9.1929695399999997E-2</v>
      </c>
    </row>
    <row r="88" spans="2:5" x14ac:dyDescent="0.25">
      <c r="B88" s="18">
        <v>41487</v>
      </c>
      <c r="C88" s="11">
        <v>0.1103752759</v>
      </c>
      <c r="D88" s="12">
        <v>9.8787045099999998E-2</v>
      </c>
      <c r="E88" s="13">
        <v>9.3517138599999994E-2</v>
      </c>
    </row>
    <row r="89" spans="2:5" x14ac:dyDescent="0.25">
      <c r="B89" s="18">
        <v>41518</v>
      </c>
      <c r="C89" s="11">
        <v>0.11102661599999999</v>
      </c>
      <c r="D89" s="12">
        <v>9.5060191000000002E-2</v>
      </c>
      <c r="E89" s="13">
        <v>9.1311885999999995E-2</v>
      </c>
    </row>
    <row r="90" spans="2:5" x14ac:dyDescent="0.25">
      <c r="B90" s="18">
        <v>41548</v>
      </c>
      <c r="C90" s="11">
        <v>0.121969697</v>
      </c>
      <c r="D90" s="12">
        <v>9.8793139000000002E-2</v>
      </c>
      <c r="E90" s="13">
        <v>9.4728651999999997E-2</v>
      </c>
    </row>
    <row r="91" spans="2:5" x14ac:dyDescent="0.25">
      <c r="B91" s="18">
        <v>41579</v>
      </c>
      <c r="C91" s="11">
        <v>9.6798780500000001E-2</v>
      </c>
      <c r="D91" s="12">
        <v>9.1531005100000007E-2</v>
      </c>
      <c r="E91" s="13">
        <v>8.9821573399999993E-2</v>
      </c>
    </row>
    <row r="92" spans="2:5" x14ac:dyDescent="0.25">
      <c r="B92" s="18">
        <v>41609</v>
      </c>
      <c r="C92" s="11">
        <v>0.10248198560000001</v>
      </c>
      <c r="D92" s="12">
        <v>9.9759094199999995E-2</v>
      </c>
      <c r="E92" s="13">
        <v>9.0560409100000003E-2</v>
      </c>
    </row>
    <row r="93" spans="2:5" x14ac:dyDescent="0.25">
      <c r="B93" s="18">
        <v>41640</v>
      </c>
      <c r="C93" s="11">
        <v>0.1052631579</v>
      </c>
      <c r="D93" s="12">
        <v>0.1037583124</v>
      </c>
      <c r="E93" s="13">
        <v>9.9912261500000002E-2</v>
      </c>
    </row>
    <row r="94" spans="2:5" x14ac:dyDescent="0.25">
      <c r="B94" s="18">
        <v>41671</v>
      </c>
      <c r="C94" s="11">
        <v>0.11111111110000001</v>
      </c>
      <c r="D94" s="12">
        <v>9.2640958699999998E-2</v>
      </c>
      <c r="E94" s="13">
        <v>8.4722381900000004E-2</v>
      </c>
    </row>
    <row r="95" spans="2:5" x14ac:dyDescent="0.25">
      <c r="B95" s="18">
        <v>41699</v>
      </c>
      <c r="C95" s="11">
        <v>0.121836926</v>
      </c>
      <c r="D95" s="12">
        <v>0.10303107490000001</v>
      </c>
      <c r="E95" s="13">
        <v>9.6270103800000006E-2</v>
      </c>
    </row>
    <row r="96" spans="2:5" x14ac:dyDescent="0.25">
      <c r="B96" s="18">
        <v>41730</v>
      </c>
      <c r="C96" s="11">
        <v>0.1149425287</v>
      </c>
      <c r="D96" s="12">
        <v>0.1013092994</v>
      </c>
      <c r="E96" s="13">
        <v>9.3721973099999994E-2</v>
      </c>
    </row>
    <row r="97" spans="2:5" x14ac:dyDescent="0.25">
      <c r="B97" s="18">
        <v>41760</v>
      </c>
      <c r="C97" s="11">
        <v>0.1125</v>
      </c>
      <c r="D97" s="12">
        <v>0.1015229737</v>
      </c>
      <c r="E97" s="13">
        <v>9.2046964999999994E-2</v>
      </c>
    </row>
    <row r="98" spans="2:5" x14ac:dyDescent="0.25">
      <c r="B98" s="18">
        <v>41791</v>
      </c>
      <c r="C98" s="11">
        <v>9.8522167499999994E-2</v>
      </c>
      <c r="D98" s="12">
        <v>9.7851662399999997E-2</v>
      </c>
      <c r="E98" s="13">
        <v>8.6701503700000002E-2</v>
      </c>
    </row>
    <row r="99" spans="2:5" x14ac:dyDescent="0.25">
      <c r="B99" s="18">
        <v>41821</v>
      </c>
      <c r="C99" s="11">
        <v>9.7363083200000006E-2</v>
      </c>
      <c r="D99" s="12">
        <v>9.9734624999999993E-2</v>
      </c>
      <c r="E99" s="13">
        <v>9.3223905699999998E-2</v>
      </c>
    </row>
    <row r="100" spans="2:5" x14ac:dyDescent="0.25">
      <c r="B100" s="18">
        <v>41852</v>
      </c>
      <c r="C100" s="11">
        <v>9.9476439799999997E-2</v>
      </c>
      <c r="D100" s="12">
        <v>9.48371888E-2</v>
      </c>
      <c r="E100" s="13">
        <v>8.6031847800000005E-2</v>
      </c>
    </row>
    <row r="101" spans="2:5" x14ac:dyDescent="0.25">
      <c r="B101" s="102">
        <v>41883</v>
      </c>
      <c r="C101" s="103">
        <v>8.4507042300000002E-2</v>
      </c>
      <c r="D101" s="104">
        <v>9.6780128800000004E-2</v>
      </c>
      <c r="E101" s="105">
        <v>8.6816374799999999E-2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6" t="s">
        <v>6</v>
      </c>
      <c r="D106" s="147"/>
      <c r="E106" s="148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8">
        <v>0.1187553526</v>
      </c>
      <c r="D108" s="9">
        <v>0.11963953989999999</v>
      </c>
      <c r="E108" s="10">
        <v>0.1012543521</v>
      </c>
    </row>
    <row r="109" spans="2:5" x14ac:dyDescent="0.25">
      <c r="B109" s="18">
        <v>40575</v>
      </c>
      <c r="C109" s="11">
        <v>0.1095438175</v>
      </c>
      <c r="D109" s="12">
        <v>0.1088708011</v>
      </c>
      <c r="E109" s="13">
        <v>8.9540970400000003E-2</v>
      </c>
    </row>
    <row r="110" spans="2:5" x14ac:dyDescent="0.25">
      <c r="B110" s="18">
        <v>40603</v>
      </c>
      <c r="C110" s="11">
        <v>0.11944360449999999</v>
      </c>
      <c r="D110" s="12">
        <v>0.1222441593</v>
      </c>
      <c r="E110" s="13">
        <v>0.1022246554</v>
      </c>
    </row>
    <row r="111" spans="2:5" x14ac:dyDescent="0.25">
      <c r="B111" s="18">
        <v>40634</v>
      </c>
      <c r="C111" s="11">
        <v>0.1096794469</v>
      </c>
      <c r="D111" s="12">
        <v>0.1111479212</v>
      </c>
      <c r="E111" s="13">
        <v>9.5655659700000006E-2</v>
      </c>
    </row>
    <row r="112" spans="2:5" x14ac:dyDescent="0.25">
      <c r="B112" s="18">
        <v>40664</v>
      </c>
      <c r="C112" s="11">
        <v>0.1249620867</v>
      </c>
      <c r="D112" s="12">
        <v>0.11357440670000001</v>
      </c>
      <c r="E112" s="13">
        <v>9.4951233499999996E-2</v>
      </c>
    </row>
    <row r="113" spans="2:5" x14ac:dyDescent="0.25">
      <c r="B113" s="18">
        <v>40695</v>
      </c>
      <c r="C113" s="11">
        <v>0.1056213018</v>
      </c>
      <c r="D113" s="12">
        <v>0.1095086495</v>
      </c>
      <c r="E113" s="13">
        <v>9.2146503099999999E-2</v>
      </c>
    </row>
    <row r="114" spans="2:5" x14ac:dyDescent="0.25">
      <c r="B114" s="18">
        <v>40725</v>
      </c>
      <c r="C114" s="11">
        <v>0.11554252199999999</v>
      </c>
      <c r="D114" s="12">
        <v>0.1061677694</v>
      </c>
      <c r="E114" s="13">
        <v>9.0052816899999999E-2</v>
      </c>
    </row>
    <row r="115" spans="2:5" x14ac:dyDescent="0.25">
      <c r="B115" s="18">
        <v>40756</v>
      </c>
      <c r="C115" s="11">
        <v>0.1108564881</v>
      </c>
      <c r="D115" s="12">
        <v>0.1076745999</v>
      </c>
      <c r="E115" s="13">
        <v>9.31970778E-2</v>
      </c>
    </row>
    <row r="116" spans="2:5" x14ac:dyDescent="0.25">
      <c r="B116" s="18">
        <v>40787</v>
      </c>
      <c r="C116" s="11">
        <v>9.7051245300000005E-2</v>
      </c>
      <c r="D116" s="12">
        <v>0.10632393749999999</v>
      </c>
      <c r="E116" s="13">
        <v>8.7740236200000002E-2</v>
      </c>
    </row>
    <row r="117" spans="2:5" x14ac:dyDescent="0.25">
      <c r="B117" s="18">
        <v>40817</v>
      </c>
      <c r="C117" s="11">
        <v>0.1129310345</v>
      </c>
      <c r="D117" s="12">
        <v>0.11099811129999999</v>
      </c>
      <c r="E117" s="13">
        <v>9.1805424900000002E-2</v>
      </c>
    </row>
    <row r="118" spans="2:5" x14ac:dyDescent="0.25">
      <c r="B118" s="18">
        <v>40848</v>
      </c>
      <c r="C118" s="11">
        <v>0.1108187135</v>
      </c>
      <c r="D118" s="12">
        <v>0.106928095</v>
      </c>
      <c r="E118" s="13">
        <v>8.6958307700000001E-2</v>
      </c>
    </row>
    <row r="119" spans="2:5" x14ac:dyDescent="0.25">
      <c r="B119" s="18">
        <v>40878</v>
      </c>
      <c r="C119" s="11">
        <v>0.1089877575</v>
      </c>
      <c r="D119" s="12">
        <v>0.1077901548</v>
      </c>
      <c r="E119" s="13">
        <v>9.2779616999999995E-2</v>
      </c>
    </row>
    <row r="120" spans="2:5" x14ac:dyDescent="0.25">
      <c r="B120" s="18">
        <v>40909</v>
      </c>
      <c r="C120" s="11">
        <v>0.1141609482</v>
      </c>
      <c r="D120" s="12">
        <v>0.1130821241</v>
      </c>
      <c r="E120" s="13">
        <v>9.5901818999999999E-2</v>
      </c>
    </row>
    <row r="121" spans="2:5" x14ac:dyDescent="0.25">
      <c r="B121" s="18">
        <v>40940</v>
      </c>
      <c r="C121" s="11">
        <v>0.1147540984</v>
      </c>
      <c r="D121" s="12">
        <v>0.1087524996</v>
      </c>
      <c r="E121" s="13">
        <v>9.4158014299999995E-2</v>
      </c>
    </row>
    <row r="122" spans="2:5" x14ac:dyDescent="0.25">
      <c r="B122" s="18">
        <v>40969</v>
      </c>
      <c r="C122" s="11">
        <v>0.11159874610000001</v>
      </c>
      <c r="D122" s="12">
        <v>0.1128088179</v>
      </c>
      <c r="E122" s="13">
        <v>9.5923471900000001E-2</v>
      </c>
    </row>
    <row r="123" spans="2:5" x14ac:dyDescent="0.25">
      <c r="B123" s="18">
        <v>41000</v>
      </c>
      <c r="C123" s="11">
        <v>0.1075436409</v>
      </c>
      <c r="D123" s="12">
        <v>0.10695207430000001</v>
      </c>
      <c r="E123" s="13">
        <v>9.0543962300000003E-2</v>
      </c>
    </row>
    <row r="124" spans="2:5" x14ac:dyDescent="0.25">
      <c r="B124" s="18">
        <v>41030</v>
      </c>
      <c r="C124" s="11">
        <v>0.1122723201</v>
      </c>
      <c r="D124" s="12">
        <v>0.1106656859</v>
      </c>
      <c r="E124" s="13">
        <v>9.3427781000000001E-2</v>
      </c>
    </row>
    <row r="125" spans="2:5" x14ac:dyDescent="0.25">
      <c r="B125" s="18">
        <v>41061</v>
      </c>
      <c r="C125" s="11">
        <v>9.6555784500000005E-2</v>
      </c>
      <c r="D125" s="12">
        <v>0.1023916562</v>
      </c>
      <c r="E125" s="13">
        <v>8.4723585200000007E-2</v>
      </c>
    </row>
    <row r="126" spans="2:5" x14ac:dyDescent="0.25">
      <c r="B126" s="18">
        <v>41091</v>
      </c>
      <c r="C126" s="11">
        <v>0.1071532847</v>
      </c>
      <c r="D126" s="12">
        <v>0.10407694520000001</v>
      </c>
      <c r="E126" s="13">
        <v>9.19672131E-2</v>
      </c>
    </row>
    <row r="127" spans="2:5" x14ac:dyDescent="0.25">
      <c r="B127" s="18">
        <v>41122</v>
      </c>
      <c r="C127" s="11">
        <v>0.1063218391</v>
      </c>
      <c r="D127" s="12">
        <v>0.1085480258</v>
      </c>
      <c r="E127" s="13">
        <v>9.1077542799999994E-2</v>
      </c>
    </row>
    <row r="128" spans="2:5" x14ac:dyDescent="0.25">
      <c r="B128" s="18">
        <v>41153</v>
      </c>
      <c r="C128" s="11">
        <v>0.10385407469999999</v>
      </c>
      <c r="D128" s="12">
        <v>0.1031962161</v>
      </c>
      <c r="E128" s="13">
        <v>8.8328075699999994E-2</v>
      </c>
    </row>
    <row r="129" spans="2:5" x14ac:dyDescent="0.25">
      <c r="B129" s="18">
        <v>41183</v>
      </c>
      <c r="C129" s="11">
        <v>0.1137085137</v>
      </c>
      <c r="D129" s="12">
        <v>0.1093727312</v>
      </c>
      <c r="E129" s="13">
        <v>9.1065580699999996E-2</v>
      </c>
    </row>
    <row r="130" spans="2:5" x14ac:dyDescent="0.25">
      <c r="B130" s="18">
        <v>41214</v>
      </c>
      <c r="C130" s="11">
        <v>0.10178938110000001</v>
      </c>
      <c r="D130" s="12">
        <v>0.1024027248</v>
      </c>
      <c r="E130" s="13">
        <v>8.6239171099999998E-2</v>
      </c>
    </row>
    <row r="131" spans="2:5" x14ac:dyDescent="0.25">
      <c r="B131" s="18">
        <v>41244</v>
      </c>
      <c r="C131" s="11">
        <v>0.1052951917</v>
      </c>
      <c r="D131" s="12">
        <v>0.1095410487</v>
      </c>
      <c r="E131" s="13">
        <v>9.2790601599999994E-2</v>
      </c>
    </row>
    <row r="132" spans="2:5" x14ac:dyDescent="0.25">
      <c r="B132" s="18">
        <v>41275</v>
      </c>
      <c r="C132" s="11">
        <v>0.1165739023</v>
      </c>
      <c r="D132" s="12">
        <v>0.1164856462</v>
      </c>
      <c r="E132" s="13">
        <v>9.7169536000000001E-2</v>
      </c>
    </row>
    <row r="133" spans="2:5" x14ac:dyDescent="0.25">
      <c r="B133" s="18">
        <v>41306</v>
      </c>
      <c r="C133" s="11">
        <v>0.1058823529</v>
      </c>
      <c r="D133" s="12">
        <v>0.1042491973</v>
      </c>
      <c r="E133" s="13">
        <v>8.55642504E-2</v>
      </c>
    </row>
    <row r="134" spans="2:5" x14ac:dyDescent="0.25">
      <c r="B134" s="18">
        <v>41334</v>
      </c>
      <c r="C134" s="11">
        <v>0.1114322415</v>
      </c>
      <c r="D134" s="12">
        <v>0.1063461944</v>
      </c>
      <c r="E134" s="13">
        <v>9.3543789299999999E-2</v>
      </c>
    </row>
    <row r="135" spans="2:5" x14ac:dyDescent="0.25">
      <c r="B135" s="18">
        <v>41365</v>
      </c>
      <c r="C135" s="11">
        <v>0.113023709</v>
      </c>
      <c r="D135" s="12">
        <v>0.11146591729999999</v>
      </c>
      <c r="E135" s="13">
        <v>9.5070803199999998E-2</v>
      </c>
    </row>
    <row r="136" spans="2:5" x14ac:dyDescent="0.25">
      <c r="B136" s="18">
        <v>41395</v>
      </c>
      <c r="C136" s="11">
        <v>0.1014681892</v>
      </c>
      <c r="D136" s="12">
        <v>0.1060046679</v>
      </c>
      <c r="E136" s="13">
        <v>9.2368830900000004E-2</v>
      </c>
    </row>
    <row r="137" spans="2:5" x14ac:dyDescent="0.25">
      <c r="B137" s="18">
        <v>41426</v>
      </c>
      <c r="C137" s="11">
        <v>0.1022615536</v>
      </c>
      <c r="D137" s="12">
        <v>0.10216744229999999</v>
      </c>
      <c r="E137" s="13">
        <v>8.6430978199999994E-2</v>
      </c>
    </row>
    <row r="138" spans="2:5" x14ac:dyDescent="0.25">
      <c r="B138" s="18">
        <v>41456</v>
      </c>
      <c r="C138" s="11">
        <v>0.1088348271</v>
      </c>
      <c r="D138" s="12">
        <v>0.1030102063</v>
      </c>
      <c r="E138" s="13">
        <v>8.9396428400000005E-2</v>
      </c>
    </row>
    <row r="139" spans="2:5" x14ac:dyDescent="0.25">
      <c r="B139" s="18">
        <v>41487</v>
      </c>
      <c r="C139" s="11">
        <v>9.1605489900000003E-2</v>
      </c>
      <c r="D139" s="12">
        <v>0.1033004904</v>
      </c>
      <c r="E139" s="13">
        <v>8.9320696800000002E-2</v>
      </c>
    </row>
    <row r="140" spans="2:5" x14ac:dyDescent="0.25">
      <c r="B140" s="18">
        <v>41518</v>
      </c>
      <c r="C140" s="11">
        <v>0.1049041897</v>
      </c>
      <c r="D140" s="12">
        <v>9.8665550800000001E-2</v>
      </c>
      <c r="E140" s="13">
        <v>8.3952946400000006E-2</v>
      </c>
    </row>
    <row r="141" spans="2:5" x14ac:dyDescent="0.25">
      <c r="B141" s="18">
        <v>41548</v>
      </c>
      <c r="C141" s="11">
        <v>0.1080385852</v>
      </c>
      <c r="D141" s="12">
        <v>0.1032208367</v>
      </c>
      <c r="E141" s="13">
        <v>8.8822129E-2</v>
      </c>
    </row>
    <row r="142" spans="2:5" x14ac:dyDescent="0.25">
      <c r="B142" s="18">
        <v>41579</v>
      </c>
      <c r="C142" s="11">
        <v>9.7408986599999997E-2</v>
      </c>
      <c r="D142" s="12">
        <v>9.9725166899999995E-2</v>
      </c>
      <c r="E142" s="13">
        <v>7.9348931799999994E-2</v>
      </c>
    </row>
    <row r="143" spans="2:5" x14ac:dyDescent="0.25">
      <c r="B143" s="18">
        <v>41609</v>
      </c>
      <c r="C143" s="11">
        <v>0.1167614587</v>
      </c>
      <c r="D143" s="12">
        <v>0.1025602105</v>
      </c>
      <c r="E143" s="13">
        <v>8.7614445599999993E-2</v>
      </c>
    </row>
    <row r="144" spans="2:5" x14ac:dyDescent="0.25">
      <c r="B144" s="18">
        <v>41640</v>
      </c>
      <c r="C144" s="11">
        <v>0.11107242339999999</v>
      </c>
      <c r="D144" s="12">
        <v>0.1059101655</v>
      </c>
      <c r="E144" s="13">
        <v>9.0138000699999998E-2</v>
      </c>
    </row>
    <row r="145" spans="2:5" x14ac:dyDescent="0.25">
      <c r="B145" s="18">
        <v>41671</v>
      </c>
      <c r="C145" s="11">
        <v>9.39918909E-2</v>
      </c>
      <c r="D145" s="12">
        <v>9.8029475099999999E-2</v>
      </c>
      <c r="E145" s="13">
        <v>8.2585922399999998E-2</v>
      </c>
    </row>
    <row r="146" spans="2:5" x14ac:dyDescent="0.25">
      <c r="B146" s="18">
        <v>41699</v>
      </c>
      <c r="C146" s="11">
        <v>0.11032161560000001</v>
      </c>
      <c r="D146" s="12">
        <v>0.1103224386</v>
      </c>
      <c r="E146" s="13">
        <v>9.1183011699999997E-2</v>
      </c>
    </row>
    <row r="147" spans="2:5" x14ac:dyDescent="0.25">
      <c r="B147" s="18">
        <v>41730</v>
      </c>
      <c r="C147" s="11">
        <v>0.1169969512</v>
      </c>
      <c r="D147" s="12">
        <v>0.1053150685</v>
      </c>
      <c r="E147" s="13">
        <v>9.14538451E-2</v>
      </c>
    </row>
    <row r="148" spans="2:5" x14ac:dyDescent="0.25">
      <c r="B148" s="18">
        <v>41760</v>
      </c>
      <c r="C148" s="11">
        <v>0.1080246914</v>
      </c>
      <c r="D148" s="12">
        <v>0.1046317715</v>
      </c>
      <c r="E148" s="13">
        <v>8.5828618699999998E-2</v>
      </c>
    </row>
    <row r="149" spans="2:5" x14ac:dyDescent="0.25">
      <c r="B149" s="18">
        <v>41791</v>
      </c>
      <c r="C149" s="11">
        <v>9.5699341300000004E-2</v>
      </c>
      <c r="D149" s="12">
        <v>9.5460826999999998E-2</v>
      </c>
      <c r="E149" s="13">
        <v>8.8081512299999998E-2</v>
      </c>
    </row>
    <row r="150" spans="2:5" x14ac:dyDescent="0.25">
      <c r="B150" s="18">
        <v>41821</v>
      </c>
      <c r="C150" s="11">
        <v>0.102785406</v>
      </c>
      <c r="D150" s="12">
        <v>0.1071390743</v>
      </c>
      <c r="E150" s="13">
        <v>8.9384359400000002E-2</v>
      </c>
    </row>
    <row r="151" spans="2:5" x14ac:dyDescent="0.25">
      <c r="B151" s="18">
        <v>41852</v>
      </c>
      <c r="C151" s="11">
        <v>0.10215264189999999</v>
      </c>
      <c r="D151" s="12">
        <v>0.1003463896</v>
      </c>
      <c r="E151" s="13">
        <v>8.4873557099999997E-2</v>
      </c>
    </row>
    <row r="152" spans="2:5" x14ac:dyDescent="0.25">
      <c r="B152" s="102">
        <v>41883</v>
      </c>
      <c r="C152" s="103">
        <v>0.10128102479999999</v>
      </c>
      <c r="D152" s="104">
        <v>9.6713463499999999E-2</v>
      </c>
      <c r="E152" s="105">
        <v>8.2431529700000006E-2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6" t="s">
        <v>6</v>
      </c>
      <c r="D157" s="147"/>
      <c r="E157" s="148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11">
        <v>0.11439138760000001</v>
      </c>
      <c r="D159" s="9">
        <v>0.10839970359999999</v>
      </c>
      <c r="E159" s="10">
        <v>0.10457415940000001</v>
      </c>
    </row>
    <row r="160" spans="2:5" x14ac:dyDescent="0.25">
      <c r="B160" s="18">
        <v>40575</v>
      </c>
      <c r="C160" s="11">
        <v>0.1047912389</v>
      </c>
      <c r="D160" s="12">
        <v>0.10229655040000001</v>
      </c>
      <c r="E160" s="13">
        <v>9.7189425300000007E-2</v>
      </c>
    </row>
    <row r="161" spans="2:5" x14ac:dyDescent="0.25">
      <c r="B161" s="18">
        <v>40603</v>
      </c>
      <c r="C161" s="11">
        <v>0.1161241588</v>
      </c>
      <c r="D161" s="12">
        <v>0.10587652459999999</v>
      </c>
      <c r="E161" s="13">
        <v>0.1058393519</v>
      </c>
    </row>
    <row r="162" spans="2:5" x14ac:dyDescent="0.25">
      <c r="B162" s="18">
        <v>40634</v>
      </c>
      <c r="C162" s="11">
        <v>0.10479624949999999</v>
      </c>
      <c r="D162" s="12">
        <v>0.1017269875</v>
      </c>
      <c r="E162" s="13">
        <v>0.100534031</v>
      </c>
    </row>
    <row r="163" spans="2:5" x14ac:dyDescent="0.25">
      <c r="B163" s="18">
        <v>40664</v>
      </c>
      <c r="C163" s="11">
        <v>0.1095211108</v>
      </c>
      <c r="D163" s="12">
        <v>0.1034872979</v>
      </c>
      <c r="E163" s="13">
        <v>0.10254615</v>
      </c>
    </row>
    <row r="164" spans="2:5" x14ac:dyDescent="0.25">
      <c r="B164" s="18">
        <v>40695</v>
      </c>
      <c r="C164" s="11">
        <v>0.1098257936</v>
      </c>
      <c r="D164" s="12">
        <v>0.1015814409</v>
      </c>
      <c r="E164" s="13">
        <v>9.8300315700000002E-2</v>
      </c>
    </row>
    <row r="165" spans="2:5" x14ac:dyDescent="0.25">
      <c r="B165" s="18">
        <v>40725</v>
      </c>
      <c r="C165" s="11">
        <v>9.9951446200000002E-2</v>
      </c>
      <c r="D165" s="12">
        <v>9.8273218199999998E-2</v>
      </c>
      <c r="E165" s="13">
        <v>9.6390873899999993E-2</v>
      </c>
    </row>
    <row r="166" spans="2:5" x14ac:dyDescent="0.25">
      <c r="B166" s="18">
        <v>40756</v>
      </c>
      <c r="C166" s="11">
        <v>0.1027188237</v>
      </c>
      <c r="D166" s="12">
        <v>0.1039797962</v>
      </c>
      <c r="E166" s="13">
        <v>0.10026271790000001</v>
      </c>
    </row>
    <row r="167" spans="2:5" x14ac:dyDescent="0.25">
      <c r="B167" s="18">
        <v>40787</v>
      </c>
      <c r="C167" s="11">
        <v>0.1072175003</v>
      </c>
      <c r="D167" s="12">
        <v>0.1009444719</v>
      </c>
      <c r="E167" s="13">
        <v>9.3897528999999993E-2</v>
      </c>
    </row>
    <row r="168" spans="2:5" x14ac:dyDescent="0.25">
      <c r="B168" s="18">
        <v>40817</v>
      </c>
      <c r="C168" s="11">
        <v>0.10485588530000001</v>
      </c>
      <c r="D168" s="12">
        <v>0.1001237677</v>
      </c>
      <c r="E168" s="13">
        <v>9.66937977E-2</v>
      </c>
    </row>
    <row r="169" spans="2:5" x14ac:dyDescent="0.25">
      <c r="B169" s="18">
        <v>40848</v>
      </c>
      <c r="C169" s="11">
        <v>0.1051283875</v>
      </c>
      <c r="D169" s="12">
        <v>9.9067847099999995E-2</v>
      </c>
      <c r="E169" s="13">
        <v>9.8517637699999994E-2</v>
      </c>
    </row>
    <row r="170" spans="2:5" x14ac:dyDescent="0.25">
      <c r="B170" s="18">
        <v>40878</v>
      </c>
      <c r="C170" s="11">
        <v>0.10852101560000001</v>
      </c>
      <c r="D170" s="12">
        <v>0.1014047503</v>
      </c>
      <c r="E170" s="13">
        <v>9.8728664300000005E-2</v>
      </c>
    </row>
    <row r="171" spans="2:5" x14ac:dyDescent="0.25">
      <c r="B171" s="18">
        <v>40909</v>
      </c>
      <c r="C171" s="11">
        <v>0.11237458190000001</v>
      </c>
      <c r="D171" s="12">
        <v>0.1079851236</v>
      </c>
      <c r="E171" s="13">
        <v>0.103886174</v>
      </c>
    </row>
    <row r="172" spans="2:5" x14ac:dyDescent="0.25">
      <c r="B172" s="18">
        <v>40940</v>
      </c>
      <c r="C172" s="11">
        <v>0.1034890597</v>
      </c>
      <c r="D172" s="12">
        <v>9.7166883100000004E-2</v>
      </c>
      <c r="E172" s="13">
        <v>9.7398780800000001E-2</v>
      </c>
    </row>
    <row r="173" spans="2:5" x14ac:dyDescent="0.25">
      <c r="B173" s="18">
        <v>40969</v>
      </c>
      <c r="C173" s="11">
        <v>0.1046194651</v>
      </c>
      <c r="D173" s="12">
        <v>0.100792875</v>
      </c>
      <c r="E173" s="13">
        <v>0.1037634497</v>
      </c>
    </row>
    <row r="174" spans="2:5" x14ac:dyDescent="0.25">
      <c r="B174" s="18">
        <v>41000</v>
      </c>
      <c r="C174" s="11">
        <v>0.1034253163</v>
      </c>
      <c r="D174" s="12">
        <v>0.1019021739</v>
      </c>
      <c r="E174" s="13">
        <v>9.7325973400000002E-2</v>
      </c>
    </row>
    <row r="175" spans="2:5" x14ac:dyDescent="0.25">
      <c r="B175" s="18">
        <v>41030</v>
      </c>
      <c r="C175" s="11">
        <v>0.1067939933</v>
      </c>
      <c r="D175" s="12">
        <v>0.1017285656</v>
      </c>
      <c r="E175" s="13">
        <v>9.7555055700000004E-2</v>
      </c>
    </row>
    <row r="176" spans="2:5" x14ac:dyDescent="0.25">
      <c r="B176" s="18">
        <v>41061</v>
      </c>
      <c r="C176" s="11">
        <v>0.1021332554</v>
      </c>
      <c r="D176" s="12">
        <v>9.6783895800000005E-2</v>
      </c>
      <c r="E176" s="13">
        <v>9.4430371599999993E-2</v>
      </c>
    </row>
    <row r="177" spans="2:5" x14ac:dyDescent="0.25">
      <c r="B177" s="18">
        <v>41091</v>
      </c>
      <c r="C177" s="11">
        <v>0.10363450590000001</v>
      </c>
      <c r="D177" s="12">
        <v>9.8039215700000001E-2</v>
      </c>
      <c r="E177" s="13">
        <v>9.38365595E-2</v>
      </c>
    </row>
    <row r="178" spans="2:5" x14ac:dyDescent="0.25">
      <c r="B178" s="18">
        <v>41122</v>
      </c>
      <c r="C178" s="11">
        <v>0.10349279209999999</v>
      </c>
      <c r="D178" s="12">
        <v>9.9316246699999999E-2</v>
      </c>
      <c r="E178" s="13">
        <v>9.8184512799999998E-2</v>
      </c>
    </row>
    <row r="179" spans="2:5" x14ac:dyDescent="0.25">
      <c r="B179" s="18">
        <v>41153</v>
      </c>
      <c r="C179" s="11">
        <v>9.3113838500000004E-2</v>
      </c>
      <c r="D179" s="12">
        <v>9.5929524799999999E-2</v>
      </c>
      <c r="E179" s="13">
        <v>9.1217621299999996E-2</v>
      </c>
    </row>
    <row r="180" spans="2:5" x14ac:dyDescent="0.25">
      <c r="B180" s="18">
        <v>41183</v>
      </c>
      <c r="C180" s="11">
        <v>0.10268386710000001</v>
      </c>
      <c r="D180" s="12">
        <v>0.1001868494</v>
      </c>
      <c r="E180" s="13">
        <v>9.8027002500000002E-2</v>
      </c>
    </row>
    <row r="181" spans="2:5" x14ac:dyDescent="0.25">
      <c r="B181" s="18">
        <v>41214</v>
      </c>
      <c r="C181" s="11">
        <v>0.1058691589</v>
      </c>
      <c r="D181" s="12">
        <v>9.9296733200000001E-2</v>
      </c>
      <c r="E181" s="13">
        <v>9.4463377500000001E-2</v>
      </c>
    </row>
    <row r="182" spans="2:5" x14ac:dyDescent="0.25">
      <c r="B182" s="18">
        <v>41244</v>
      </c>
      <c r="C182" s="11">
        <v>0.1069337442</v>
      </c>
      <c r="D182" s="12">
        <v>0.10316750600000001</v>
      </c>
      <c r="E182" s="13">
        <v>9.7493234600000006E-2</v>
      </c>
    </row>
    <row r="183" spans="2:5" x14ac:dyDescent="0.25">
      <c r="B183" s="18">
        <v>41275</v>
      </c>
      <c r="C183" s="11">
        <v>0.1149642211</v>
      </c>
      <c r="D183" s="12">
        <v>0.1082645435</v>
      </c>
      <c r="E183" s="13">
        <v>0.1078444007</v>
      </c>
    </row>
    <row r="184" spans="2:5" x14ac:dyDescent="0.25">
      <c r="B184" s="18">
        <v>41306</v>
      </c>
      <c r="C184" s="11">
        <v>0.1023553588</v>
      </c>
      <c r="D184" s="12">
        <v>9.6559911100000007E-2</v>
      </c>
      <c r="E184" s="13">
        <v>9.2121073400000003E-2</v>
      </c>
    </row>
    <row r="185" spans="2:5" x14ac:dyDescent="0.25">
      <c r="B185" s="18">
        <v>41334</v>
      </c>
      <c r="C185" s="11">
        <v>0.10768863419999999</v>
      </c>
      <c r="D185" s="12">
        <v>0.1068519039</v>
      </c>
      <c r="E185" s="13">
        <v>0.10273209079999999</v>
      </c>
    </row>
    <row r="186" spans="2:5" x14ac:dyDescent="0.25">
      <c r="B186" s="18">
        <v>41365</v>
      </c>
      <c r="C186" s="11">
        <v>0.1042910596</v>
      </c>
      <c r="D186" s="12">
        <v>0.1040640234</v>
      </c>
      <c r="E186" s="13">
        <v>0.10029367979999999</v>
      </c>
    </row>
    <row r="187" spans="2:5" x14ac:dyDescent="0.25">
      <c r="B187" s="18">
        <v>41395</v>
      </c>
      <c r="C187" s="11">
        <v>0.10474882889999999</v>
      </c>
      <c r="D187" s="12">
        <v>0.1032760898</v>
      </c>
      <c r="E187" s="13">
        <v>9.9298634199999999E-2</v>
      </c>
    </row>
    <row r="188" spans="2:5" x14ac:dyDescent="0.25">
      <c r="B188" s="18">
        <v>41426</v>
      </c>
      <c r="C188" s="11">
        <v>0.1005095332</v>
      </c>
      <c r="D188" s="12">
        <v>9.5321544300000005E-2</v>
      </c>
      <c r="E188" s="13">
        <v>9.2292793799999995E-2</v>
      </c>
    </row>
    <row r="189" spans="2:5" x14ac:dyDescent="0.25">
      <c r="B189" s="18">
        <v>41456</v>
      </c>
      <c r="C189" s="11">
        <v>0.1055045872</v>
      </c>
      <c r="D189" s="12">
        <v>9.9693380999999998E-2</v>
      </c>
      <c r="E189" s="13">
        <v>9.6161624799999998E-2</v>
      </c>
    </row>
    <row r="190" spans="2:5" x14ac:dyDescent="0.25">
      <c r="B190" s="18">
        <v>41487</v>
      </c>
      <c r="C190" s="11">
        <v>0.10640920299999999</v>
      </c>
      <c r="D190" s="12">
        <v>0.1004935604</v>
      </c>
      <c r="E190" s="13">
        <v>0.1004777546</v>
      </c>
    </row>
    <row r="191" spans="2:5" x14ac:dyDescent="0.25">
      <c r="B191" s="18">
        <v>41518</v>
      </c>
      <c r="C191" s="11">
        <v>0.101785864</v>
      </c>
      <c r="D191" s="12">
        <v>9.9192618199999999E-2</v>
      </c>
      <c r="E191" s="13">
        <v>9.4907817800000002E-2</v>
      </c>
    </row>
    <row r="192" spans="2:5" x14ac:dyDescent="0.25">
      <c r="B192" s="18">
        <v>41548</v>
      </c>
      <c r="C192" s="11">
        <v>0.1068939458</v>
      </c>
      <c r="D192" s="12">
        <v>0.1000032874</v>
      </c>
      <c r="E192" s="13">
        <v>9.9033167699999994E-2</v>
      </c>
    </row>
    <row r="193" spans="2:5" x14ac:dyDescent="0.25">
      <c r="B193" s="18">
        <v>41579</v>
      </c>
      <c r="C193" s="11">
        <v>0.10198179810000001</v>
      </c>
      <c r="D193" s="12">
        <v>9.3508500800000005E-2</v>
      </c>
      <c r="E193" s="13">
        <v>8.9129773100000004E-2</v>
      </c>
    </row>
    <row r="194" spans="2:5" x14ac:dyDescent="0.25">
      <c r="B194" s="18">
        <v>41609</v>
      </c>
      <c r="C194" s="11">
        <v>0.1039655172</v>
      </c>
      <c r="D194" s="12">
        <v>0.10033328699999999</v>
      </c>
      <c r="E194" s="13">
        <v>9.6542678199999996E-2</v>
      </c>
    </row>
    <row r="195" spans="2:5" x14ac:dyDescent="0.25">
      <c r="B195" s="18">
        <v>41640</v>
      </c>
      <c r="C195" s="11">
        <v>0.11393665159999999</v>
      </c>
      <c r="D195" s="12">
        <v>0.1043002572</v>
      </c>
      <c r="E195" s="13">
        <v>0.1025627697</v>
      </c>
    </row>
    <row r="196" spans="2:5" x14ac:dyDescent="0.25">
      <c r="B196" s="18">
        <v>41671</v>
      </c>
      <c r="C196" s="11">
        <v>9.7952407300000002E-2</v>
      </c>
      <c r="D196" s="12">
        <v>9.6122357800000002E-2</v>
      </c>
      <c r="E196" s="13">
        <v>9.2233930199999994E-2</v>
      </c>
    </row>
    <row r="197" spans="2:5" x14ac:dyDescent="0.25">
      <c r="B197" s="18">
        <v>41699</v>
      </c>
      <c r="C197" s="11">
        <v>0.10090976610000001</v>
      </c>
      <c r="D197" s="12">
        <v>0.100154993</v>
      </c>
      <c r="E197" s="13">
        <v>0.1006411292</v>
      </c>
    </row>
    <row r="198" spans="2:5" x14ac:dyDescent="0.25">
      <c r="B198" s="18">
        <v>41730</v>
      </c>
      <c r="C198" s="11">
        <v>0.1041294328</v>
      </c>
      <c r="D198" s="12">
        <v>9.9211782600000006E-2</v>
      </c>
      <c r="E198" s="13">
        <v>9.9911701000000006E-2</v>
      </c>
    </row>
    <row r="199" spans="2:5" x14ac:dyDescent="0.25">
      <c r="B199" s="18">
        <v>41760</v>
      </c>
      <c r="C199" s="11">
        <v>0.1064007421</v>
      </c>
      <c r="D199" s="12">
        <v>0.1027727658</v>
      </c>
      <c r="E199" s="13">
        <v>0.1003142246</v>
      </c>
    </row>
    <row r="200" spans="2:5" x14ac:dyDescent="0.25">
      <c r="B200" s="18">
        <v>41791</v>
      </c>
      <c r="C200" s="11">
        <v>0.1008985399</v>
      </c>
      <c r="D200" s="12">
        <v>9.4802571200000005E-2</v>
      </c>
      <c r="E200" s="13">
        <v>9.4521907099999997E-2</v>
      </c>
    </row>
    <row r="201" spans="2:5" x14ac:dyDescent="0.25">
      <c r="B201" s="18">
        <v>41821</v>
      </c>
      <c r="C201" s="11">
        <v>0.1055805494</v>
      </c>
      <c r="D201" s="12">
        <v>0.1031549358</v>
      </c>
      <c r="E201" s="13">
        <v>9.8037678700000006E-2</v>
      </c>
    </row>
    <row r="202" spans="2:5" x14ac:dyDescent="0.25">
      <c r="B202" s="18">
        <v>41852</v>
      </c>
      <c r="C202" s="11">
        <v>0.1012842966</v>
      </c>
      <c r="D202" s="12">
        <v>9.5695936300000006E-2</v>
      </c>
      <c r="E202" s="13">
        <v>9.2628849599999993E-2</v>
      </c>
    </row>
    <row r="203" spans="2:5" x14ac:dyDescent="0.25">
      <c r="B203" s="102">
        <v>41883</v>
      </c>
      <c r="C203" s="103">
        <v>9.4980462900000007E-2</v>
      </c>
      <c r="D203" s="104">
        <v>9.4771241800000003E-2</v>
      </c>
      <c r="E203" s="105">
        <v>9.3342391299999994E-2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sAaX9bv4/7FqiKD2OP8ij6BTw+KDQ5OTFlkgSQU8HU1vp3hDypNSh3G2ZnBi35SX3rbZgoyjTAuNPjY6fY6H1Q==" saltValue="diONSLc/9sd5xkdYxBg7u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1</v>
      </c>
      <c r="C4" s="146" t="s">
        <v>6</v>
      </c>
      <c r="D4" s="147"/>
      <c r="E4" s="148"/>
    </row>
    <row r="5" spans="2:7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7" x14ac:dyDescent="0.25">
      <c r="B6" s="17">
        <v>40544</v>
      </c>
      <c r="C6" s="8">
        <v>7.9639368899999993E-2</v>
      </c>
      <c r="D6" s="9">
        <v>6.7105173500000004E-2</v>
      </c>
      <c r="E6" s="10">
        <v>8.5442110399999993E-2</v>
      </c>
    </row>
    <row r="7" spans="2:7" x14ac:dyDescent="0.25">
      <c r="B7" s="18">
        <v>40575</v>
      </c>
      <c r="C7" s="11">
        <v>6.7317845799999998E-2</v>
      </c>
      <c r="D7" s="12">
        <v>6.5107748699999995E-2</v>
      </c>
      <c r="E7" s="13">
        <v>8.0074295700000006E-2</v>
      </c>
    </row>
    <row r="8" spans="2:7" x14ac:dyDescent="0.25">
      <c r="B8" s="18">
        <v>40603</v>
      </c>
      <c r="C8" s="11">
        <v>7.1026534399999994E-2</v>
      </c>
      <c r="D8" s="12">
        <v>6.9612569799999996E-2</v>
      </c>
      <c r="E8" s="13">
        <v>9.2956032300000005E-2</v>
      </c>
      <c r="G8" s="91"/>
    </row>
    <row r="9" spans="2:7" x14ac:dyDescent="0.25">
      <c r="B9" s="18">
        <v>40634</v>
      </c>
      <c r="C9" s="11">
        <v>6.7459138200000004E-2</v>
      </c>
      <c r="D9" s="12">
        <v>6.5796064400000007E-2</v>
      </c>
      <c r="E9" s="13">
        <v>8.5966009800000007E-2</v>
      </c>
      <c r="G9" s="91"/>
    </row>
    <row r="10" spans="2:7" x14ac:dyDescent="0.25">
      <c r="B10" s="18">
        <v>40664</v>
      </c>
      <c r="C10" s="11">
        <v>8.0580865599999996E-2</v>
      </c>
      <c r="D10" s="12">
        <v>6.9650707899999997E-2</v>
      </c>
      <c r="E10" s="13">
        <v>9.2564038799999998E-2</v>
      </c>
      <c r="G10" s="91"/>
    </row>
    <row r="11" spans="2:7" x14ac:dyDescent="0.25">
      <c r="B11" s="18">
        <v>40695</v>
      </c>
      <c r="C11" s="11">
        <v>7.5668449200000001E-2</v>
      </c>
      <c r="D11" s="12">
        <v>7.1918375500000006E-2</v>
      </c>
      <c r="E11" s="13">
        <v>8.9354324799999996E-2</v>
      </c>
      <c r="G11" s="91"/>
    </row>
    <row r="12" spans="2:7" x14ac:dyDescent="0.25">
      <c r="B12" s="18">
        <v>40725</v>
      </c>
      <c r="C12" s="11">
        <v>8.0876386300000006E-2</v>
      </c>
      <c r="D12" s="12">
        <v>7.2517443200000004E-2</v>
      </c>
      <c r="E12" s="13">
        <v>9.2328549400000001E-2</v>
      </c>
    </row>
    <row r="13" spans="2:7" x14ac:dyDescent="0.25">
      <c r="B13" s="18">
        <v>40756</v>
      </c>
      <c r="C13" s="11">
        <v>7.6539973799999994E-2</v>
      </c>
      <c r="D13" s="12">
        <v>7.2804314300000006E-2</v>
      </c>
      <c r="E13" s="13">
        <v>9.3290276300000002E-2</v>
      </c>
    </row>
    <row r="14" spans="2:7" x14ac:dyDescent="0.25">
      <c r="B14" s="18">
        <v>40787</v>
      </c>
      <c r="C14" s="11">
        <v>8.3612040100000007E-2</v>
      </c>
      <c r="D14" s="12">
        <v>7.1026322500000003E-2</v>
      </c>
      <c r="E14" s="13">
        <v>8.6923924999999999E-2</v>
      </c>
    </row>
    <row r="15" spans="2:7" x14ac:dyDescent="0.25">
      <c r="B15" s="18">
        <v>40817</v>
      </c>
      <c r="C15" s="11">
        <v>8.5639686699999995E-2</v>
      </c>
      <c r="D15" s="12">
        <v>7.1333586599999999E-2</v>
      </c>
      <c r="E15" s="13">
        <v>9.0569191499999993E-2</v>
      </c>
    </row>
    <row r="16" spans="2:7" x14ac:dyDescent="0.25">
      <c r="B16" s="18">
        <v>40848</v>
      </c>
      <c r="C16" s="11">
        <v>7.1675073000000006E-2</v>
      </c>
      <c r="D16" s="12">
        <v>6.8662750300000006E-2</v>
      </c>
      <c r="E16" s="13">
        <v>8.6002632699999998E-2</v>
      </c>
    </row>
    <row r="17" spans="2:5" x14ac:dyDescent="0.25">
      <c r="B17" s="18">
        <v>40878</v>
      </c>
      <c r="C17" s="11">
        <v>7.80916844E-2</v>
      </c>
      <c r="D17" s="12">
        <v>7.4899815499999994E-2</v>
      </c>
      <c r="E17" s="13">
        <v>9.11982083E-2</v>
      </c>
    </row>
    <row r="18" spans="2:5" x14ac:dyDescent="0.25">
      <c r="B18" s="18">
        <v>40909</v>
      </c>
      <c r="C18" s="11">
        <v>8.5291557899999995E-2</v>
      </c>
      <c r="D18" s="12">
        <v>7.2362139899999997E-2</v>
      </c>
      <c r="E18" s="13">
        <v>9.36249418E-2</v>
      </c>
    </row>
    <row r="19" spans="2:5" x14ac:dyDescent="0.25">
      <c r="B19" s="18">
        <v>40940</v>
      </c>
      <c r="C19" s="11">
        <v>7.7696526500000002E-2</v>
      </c>
      <c r="D19" s="12">
        <v>6.6245847199999999E-2</v>
      </c>
      <c r="E19" s="13">
        <v>8.5591133E-2</v>
      </c>
    </row>
    <row r="20" spans="2:5" x14ac:dyDescent="0.25">
      <c r="B20" s="18">
        <v>40969</v>
      </c>
      <c r="C20" s="11">
        <v>8.5612366199999998E-2</v>
      </c>
      <c r="D20" s="12">
        <v>7.5296833800000004E-2</v>
      </c>
      <c r="E20" s="13">
        <v>9.5917502500000001E-2</v>
      </c>
    </row>
    <row r="21" spans="2:5" x14ac:dyDescent="0.25">
      <c r="B21" s="18">
        <v>41000</v>
      </c>
      <c r="C21" s="11">
        <v>7.2716162500000001E-2</v>
      </c>
      <c r="D21" s="12">
        <v>7.4509280299999994E-2</v>
      </c>
      <c r="E21" s="13">
        <v>8.9437417399999997E-2</v>
      </c>
    </row>
    <row r="22" spans="2:5" x14ac:dyDescent="0.25">
      <c r="B22" s="18">
        <v>41030</v>
      </c>
      <c r="C22" s="11">
        <v>6.9539375900000006E-2</v>
      </c>
      <c r="D22" s="12">
        <v>7.5105180100000002E-2</v>
      </c>
      <c r="E22" s="13">
        <v>9.2102863399999998E-2</v>
      </c>
    </row>
    <row r="23" spans="2:5" x14ac:dyDescent="0.25">
      <c r="B23" s="18">
        <v>41061</v>
      </c>
      <c r="C23" s="11">
        <v>8.0825958700000006E-2</v>
      </c>
      <c r="D23" s="12">
        <v>7.5470456599999999E-2</v>
      </c>
      <c r="E23" s="13">
        <v>8.8998875099999999E-2</v>
      </c>
    </row>
    <row r="24" spans="2:5" x14ac:dyDescent="0.25">
      <c r="B24" s="18">
        <v>41091</v>
      </c>
      <c r="C24" s="11">
        <v>8.7719298200000004E-2</v>
      </c>
      <c r="D24" s="12">
        <v>7.4345968999999998E-2</v>
      </c>
      <c r="E24" s="13">
        <v>9.5309178100000003E-2</v>
      </c>
    </row>
    <row r="25" spans="2:5" x14ac:dyDescent="0.25">
      <c r="B25" s="18">
        <v>41122</v>
      </c>
      <c r="C25" s="11">
        <v>8.8849135400000001E-2</v>
      </c>
      <c r="D25" s="12">
        <v>7.7350086400000004E-2</v>
      </c>
      <c r="E25" s="13">
        <v>9.4165996599999996E-2</v>
      </c>
    </row>
    <row r="26" spans="2:5" x14ac:dyDescent="0.25">
      <c r="B26" s="18">
        <v>41153</v>
      </c>
      <c r="C26" s="11">
        <v>8.35875534E-2</v>
      </c>
      <c r="D26" s="12">
        <v>7.1406395499999997E-2</v>
      </c>
      <c r="E26" s="13">
        <v>9.1450466300000005E-2</v>
      </c>
    </row>
    <row r="27" spans="2:5" x14ac:dyDescent="0.25">
      <c r="B27" s="18">
        <v>41183</v>
      </c>
      <c r="C27" s="11">
        <v>8.1992104499999996E-2</v>
      </c>
      <c r="D27" s="12">
        <v>7.4966066900000003E-2</v>
      </c>
      <c r="E27" s="13">
        <v>9.0433482800000006E-2</v>
      </c>
    </row>
    <row r="28" spans="2:5" x14ac:dyDescent="0.25">
      <c r="B28" s="18">
        <v>41214</v>
      </c>
      <c r="C28" s="11">
        <v>7.6107298800000001E-2</v>
      </c>
      <c r="D28" s="12">
        <v>7.0048135600000005E-2</v>
      </c>
      <c r="E28" s="13">
        <v>8.5708801200000004E-2</v>
      </c>
    </row>
    <row r="29" spans="2:5" x14ac:dyDescent="0.25">
      <c r="B29" s="18">
        <v>41244</v>
      </c>
      <c r="C29" s="11">
        <v>7.7704917999999998E-2</v>
      </c>
      <c r="D29" s="12">
        <v>6.8971990699999999E-2</v>
      </c>
      <c r="E29" s="13">
        <v>9.0030211499999999E-2</v>
      </c>
    </row>
    <row r="30" spans="2:5" x14ac:dyDescent="0.25">
      <c r="B30" s="18">
        <v>41275</v>
      </c>
      <c r="C30" s="11">
        <v>8.3163611700000001E-2</v>
      </c>
      <c r="D30" s="12">
        <v>7.7759229799999996E-2</v>
      </c>
      <c r="E30" s="13">
        <v>9.8110236200000006E-2</v>
      </c>
    </row>
    <row r="31" spans="2:5" x14ac:dyDescent="0.25">
      <c r="B31" s="18">
        <v>41306</v>
      </c>
      <c r="C31" s="11">
        <v>7.43534483E-2</v>
      </c>
      <c r="D31" s="12">
        <v>6.6731063399999999E-2</v>
      </c>
      <c r="E31" s="13">
        <v>8.3741942599999994E-2</v>
      </c>
    </row>
    <row r="32" spans="2:5" x14ac:dyDescent="0.25">
      <c r="B32" s="18">
        <v>41334</v>
      </c>
      <c r="C32" s="11">
        <v>7.6091010799999997E-2</v>
      </c>
      <c r="D32" s="12">
        <v>7.1609787999999994E-2</v>
      </c>
      <c r="E32" s="13">
        <v>8.9209614199999995E-2</v>
      </c>
    </row>
    <row r="33" spans="2:5" x14ac:dyDescent="0.25">
      <c r="B33" s="18">
        <v>41365</v>
      </c>
      <c r="C33" s="11">
        <v>8.7286527500000002E-2</v>
      </c>
      <c r="D33" s="12">
        <v>7.4378099099999997E-2</v>
      </c>
      <c r="E33" s="13">
        <v>8.5557757299999995E-2</v>
      </c>
    </row>
    <row r="34" spans="2:5" x14ac:dyDescent="0.25">
      <c r="B34" s="18">
        <v>41395</v>
      </c>
      <c r="C34" s="11">
        <v>7.8304048900000006E-2</v>
      </c>
      <c r="D34" s="12">
        <v>7.3128967599999997E-2</v>
      </c>
      <c r="E34" s="13">
        <v>8.9109499499999995E-2</v>
      </c>
    </row>
    <row r="35" spans="2:5" x14ac:dyDescent="0.25">
      <c r="B35" s="18">
        <v>41426</v>
      </c>
      <c r="C35" s="11">
        <v>7.9027355600000002E-2</v>
      </c>
      <c r="D35" s="12">
        <v>7.6338074500000005E-2</v>
      </c>
      <c r="E35" s="13">
        <v>8.9329120100000006E-2</v>
      </c>
    </row>
    <row r="36" spans="2:5" x14ac:dyDescent="0.25">
      <c r="B36" s="18">
        <v>41456</v>
      </c>
      <c r="C36" s="11">
        <v>8.0415544399999997E-2</v>
      </c>
      <c r="D36" s="12">
        <v>7.1692307699999999E-2</v>
      </c>
      <c r="E36" s="13">
        <v>9.2861965300000002E-2</v>
      </c>
    </row>
    <row r="37" spans="2:5" x14ac:dyDescent="0.25">
      <c r="B37" s="18">
        <v>41487</v>
      </c>
      <c r="C37" s="11">
        <v>7.8529980700000002E-2</v>
      </c>
      <c r="D37" s="12">
        <v>7.2128851499999994E-2</v>
      </c>
      <c r="E37" s="13">
        <v>8.8207694700000006E-2</v>
      </c>
    </row>
    <row r="38" spans="2:5" x14ac:dyDescent="0.25">
      <c r="B38" s="18">
        <v>41518</v>
      </c>
      <c r="C38" s="11">
        <v>7.9810351599999996E-2</v>
      </c>
      <c r="D38" s="12">
        <v>6.7703568199999994E-2</v>
      </c>
      <c r="E38" s="13">
        <v>8.8212129200000003E-2</v>
      </c>
    </row>
    <row r="39" spans="2:5" x14ac:dyDescent="0.25">
      <c r="B39" s="18">
        <v>41548</v>
      </c>
      <c r="C39" s="11">
        <v>7.8048780499999998E-2</v>
      </c>
      <c r="D39" s="12">
        <v>7.1174575000000004E-2</v>
      </c>
      <c r="E39" s="13">
        <v>8.7346174400000004E-2</v>
      </c>
    </row>
    <row r="40" spans="2:5" x14ac:dyDescent="0.25">
      <c r="B40" s="18">
        <v>41579</v>
      </c>
      <c r="C40" s="11">
        <v>7.4658703100000001E-2</v>
      </c>
      <c r="D40" s="12">
        <v>6.7404312999999993E-2</v>
      </c>
      <c r="E40" s="13">
        <v>8.5049740799999995E-2</v>
      </c>
    </row>
    <row r="41" spans="2:5" x14ac:dyDescent="0.25">
      <c r="B41" s="18">
        <v>41609</v>
      </c>
      <c r="C41" s="11">
        <v>7.5804319100000003E-2</v>
      </c>
      <c r="D41" s="12">
        <v>7.3796667199999999E-2</v>
      </c>
      <c r="E41" s="13">
        <v>8.4485064600000007E-2</v>
      </c>
    </row>
    <row r="42" spans="2:5" x14ac:dyDescent="0.25">
      <c r="B42" s="18">
        <v>41640</v>
      </c>
      <c r="C42" s="11">
        <v>8.4879406300000002E-2</v>
      </c>
      <c r="D42" s="12">
        <v>7.4485132600000004E-2</v>
      </c>
      <c r="E42" s="13">
        <v>8.7988174899999994E-2</v>
      </c>
    </row>
    <row r="43" spans="2:5" x14ac:dyDescent="0.25">
      <c r="B43" s="18">
        <v>41671</v>
      </c>
      <c r="C43" s="11">
        <v>6.4133016599999995E-2</v>
      </c>
      <c r="D43" s="12">
        <v>6.4603792199999996E-2</v>
      </c>
      <c r="E43" s="13">
        <v>8.0299169899999995E-2</v>
      </c>
    </row>
    <row r="44" spans="2:5" x14ac:dyDescent="0.25">
      <c r="B44" s="18">
        <v>41699</v>
      </c>
      <c r="C44" s="11">
        <v>7.7578051100000003E-2</v>
      </c>
      <c r="D44" s="12">
        <v>7.8482264199999999E-2</v>
      </c>
      <c r="E44" s="13">
        <v>8.7017486000000005E-2</v>
      </c>
    </row>
    <row r="45" spans="2:5" x14ac:dyDescent="0.25">
      <c r="B45" s="18">
        <v>41730</v>
      </c>
      <c r="C45" s="11">
        <v>6.92307692E-2</v>
      </c>
      <c r="D45" s="12">
        <v>7.2587211099999993E-2</v>
      </c>
      <c r="E45" s="13">
        <v>8.4105254500000004E-2</v>
      </c>
    </row>
    <row r="46" spans="2:5" x14ac:dyDescent="0.25">
      <c r="B46" s="18">
        <v>41760</v>
      </c>
      <c r="C46" s="11">
        <v>7.2089624899999996E-2</v>
      </c>
      <c r="D46" s="12">
        <v>7.6205385099999995E-2</v>
      </c>
      <c r="E46" s="13">
        <v>9.0894374700000002E-2</v>
      </c>
    </row>
    <row r="47" spans="2:5" x14ac:dyDescent="0.25">
      <c r="B47" s="18">
        <v>41791</v>
      </c>
      <c r="C47" s="11">
        <v>7.8820116100000004E-2</v>
      </c>
      <c r="D47" s="12">
        <v>7.3395630899999995E-2</v>
      </c>
      <c r="E47" s="13">
        <v>8.5565710700000006E-2</v>
      </c>
    </row>
    <row r="48" spans="2:5" x14ac:dyDescent="0.25">
      <c r="B48" s="18">
        <v>41821</v>
      </c>
      <c r="C48" s="11">
        <v>7.5654704200000006E-2</v>
      </c>
      <c r="D48" s="12">
        <v>7.7428733999999999E-2</v>
      </c>
      <c r="E48" s="13">
        <v>8.7942477899999996E-2</v>
      </c>
    </row>
    <row r="49" spans="2:5" x14ac:dyDescent="0.25">
      <c r="B49" s="18">
        <v>41852</v>
      </c>
      <c r="C49" s="11">
        <v>8.1344374100000005E-2</v>
      </c>
      <c r="D49" s="12">
        <v>7.8130984299999998E-2</v>
      </c>
      <c r="E49" s="13">
        <v>9.0580292600000001E-2</v>
      </c>
    </row>
    <row r="50" spans="2:5" x14ac:dyDescent="0.25">
      <c r="B50" s="102">
        <v>41883</v>
      </c>
      <c r="C50" s="103">
        <v>6.5175097299999998E-2</v>
      </c>
      <c r="D50" s="104">
        <v>7.3693230499999998E-2</v>
      </c>
      <c r="E50" s="105">
        <v>8.7677530599999998E-2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6" t="s">
        <v>6</v>
      </c>
      <c r="D55" s="147"/>
      <c r="E55" s="148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8">
        <v>7.1218363699999995E-2</v>
      </c>
      <c r="D57" s="9">
        <v>6.0890703999999997E-2</v>
      </c>
      <c r="E57" s="10">
        <v>8.14100252E-2</v>
      </c>
    </row>
    <row r="58" spans="2:5" x14ac:dyDescent="0.25">
      <c r="B58" s="18">
        <v>40575</v>
      </c>
      <c r="C58" s="11">
        <v>7.0175438600000001E-2</v>
      </c>
      <c r="D58" s="12">
        <v>5.5435909700000001E-2</v>
      </c>
      <c r="E58" s="13">
        <v>7.3959214400000001E-2</v>
      </c>
    </row>
    <row r="59" spans="2:5" x14ac:dyDescent="0.25">
      <c r="B59" s="18">
        <v>40603</v>
      </c>
      <c r="C59" s="11">
        <v>7.9510703399999993E-2</v>
      </c>
      <c r="D59" s="12">
        <v>6.3370242300000004E-2</v>
      </c>
      <c r="E59" s="13">
        <v>8.3980762099999995E-2</v>
      </c>
    </row>
    <row r="60" spans="2:5" x14ac:dyDescent="0.25">
      <c r="B60" s="18">
        <v>40634</v>
      </c>
      <c r="C60" s="11">
        <v>7.1384233399999997E-2</v>
      </c>
      <c r="D60" s="12">
        <v>6.1967815000000002E-2</v>
      </c>
      <c r="E60" s="13">
        <v>8.5275568999999996E-2</v>
      </c>
    </row>
    <row r="61" spans="2:5" x14ac:dyDescent="0.25">
      <c r="B61" s="18">
        <v>40664</v>
      </c>
      <c r="C61" s="11">
        <v>8.4395871299999994E-2</v>
      </c>
      <c r="D61" s="12">
        <v>6.5501018999999994E-2</v>
      </c>
      <c r="E61" s="13">
        <v>9.2350342200000005E-2</v>
      </c>
    </row>
    <row r="62" spans="2:5" x14ac:dyDescent="0.25">
      <c r="B62" s="18">
        <v>40695</v>
      </c>
      <c r="C62" s="11">
        <v>7.3546856499999994E-2</v>
      </c>
      <c r="D62" s="12">
        <v>6.6238525300000003E-2</v>
      </c>
      <c r="E62" s="13">
        <v>8.6605833500000007E-2</v>
      </c>
    </row>
    <row r="63" spans="2:5" x14ac:dyDescent="0.25">
      <c r="B63" s="18">
        <v>40725</v>
      </c>
      <c r="C63" s="11">
        <v>6.7146283000000001E-2</v>
      </c>
      <c r="D63" s="12">
        <v>6.6670365400000001E-2</v>
      </c>
      <c r="E63" s="13">
        <v>9.3895957500000002E-2</v>
      </c>
    </row>
    <row r="64" spans="2:5" x14ac:dyDescent="0.25">
      <c r="B64" s="18">
        <v>40756</v>
      </c>
      <c r="C64" s="11">
        <v>7.8338278900000002E-2</v>
      </c>
      <c r="D64" s="12">
        <v>6.8877877500000004E-2</v>
      </c>
      <c r="E64" s="13">
        <v>9.4434021300000004E-2</v>
      </c>
    </row>
    <row r="65" spans="2:5" x14ac:dyDescent="0.25">
      <c r="B65" s="18">
        <v>40787</v>
      </c>
      <c r="C65" s="11">
        <v>6.5140845099999997E-2</v>
      </c>
      <c r="D65" s="12">
        <v>6.4021250099999996E-2</v>
      </c>
      <c r="E65" s="13">
        <v>8.7272165600000007E-2</v>
      </c>
    </row>
    <row r="66" spans="2:5" x14ac:dyDescent="0.25">
      <c r="B66" s="18">
        <v>40817</v>
      </c>
      <c r="C66" s="11">
        <v>6.8720379100000006E-2</v>
      </c>
      <c r="D66" s="12">
        <v>6.7383148800000001E-2</v>
      </c>
      <c r="E66" s="13">
        <v>8.5727561399999999E-2</v>
      </c>
    </row>
    <row r="67" spans="2:5" x14ac:dyDescent="0.25">
      <c r="B67" s="18">
        <v>40848</v>
      </c>
      <c r="C67" s="11">
        <v>7.7468953300000004E-2</v>
      </c>
      <c r="D67" s="12">
        <v>6.4868499999999996E-2</v>
      </c>
      <c r="E67" s="13">
        <v>8.4133302100000001E-2</v>
      </c>
    </row>
    <row r="68" spans="2:5" x14ac:dyDescent="0.25">
      <c r="B68" s="18">
        <v>40878</v>
      </c>
      <c r="C68" s="11">
        <v>7.7286135699999994E-2</v>
      </c>
      <c r="D68" s="12">
        <v>6.6874169499999997E-2</v>
      </c>
      <c r="E68" s="13">
        <v>8.2924124799999999E-2</v>
      </c>
    </row>
    <row r="69" spans="2:5" x14ac:dyDescent="0.25">
      <c r="B69" s="18">
        <v>40909</v>
      </c>
      <c r="C69" s="11">
        <v>6.5861027200000005E-2</v>
      </c>
      <c r="D69" s="12">
        <v>6.6392907099999995E-2</v>
      </c>
      <c r="E69" s="13">
        <v>8.9015924900000001E-2</v>
      </c>
    </row>
    <row r="70" spans="2:5" x14ac:dyDescent="0.25">
      <c r="B70" s="18">
        <v>40940</v>
      </c>
      <c r="C70" s="11">
        <v>7.82661048E-2</v>
      </c>
      <c r="D70" s="12">
        <v>6.1640873300000003E-2</v>
      </c>
      <c r="E70" s="13">
        <v>8.6201191299999994E-2</v>
      </c>
    </row>
    <row r="71" spans="2:5" x14ac:dyDescent="0.25">
      <c r="B71" s="18">
        <v>40969</v>
      </c>
      <c r="C71" s="11">
        <v>7.8979343899999999E-2</v>
      </c>
      <c r="D71" s="12">
        <v>6.7427366700000005E-2</v>
      </c>
      <c r="E71" s="13">
        <v>9.1115434499999995E-2</v>
      </c>
    </row>
    <row r="72" spans="2:5" x14ac:dyDescent="0.25">
      <c r="B72" s="18">
        <v>41000</v>
      </c>
      <c r="C72" s="11">
        <v>6.4110622300000003E-2</v>
      </c>
      <c r="D72" s="12">
        <v>6.5251615999999998E-2</v>
      </c>
      <c r="E72" s="13">
        <v>8.8223456500000005E-2</v>
      </c>
    </row>
    <row r="73" spans="2:5" x14ac:dyDescent="0.25">
      <c r="B73" s="18">
        <v>41030</v>
      </c>
      <c r="C73" s="11">
        <v>9.4280326799999994E-2</v>
      </c>
      <c r="D73" s="12">
        <v>6.8428159599999996E-2</v>
      </c>
      <c r="E73" s="13">
        <v>9.2796476899999994E-2</v>
      </c>
    </row>
    <row r="74" spans="2:5" x14ac:dyDescent="0.25">
      <c r="B74" s="18">
        <v>41061</v>
      </c>
      <c r="C74" s="11">
        <v>7.1165644200000003E-2</v>
      </c>
      <c r="D74" s="12">
        <v>6.8031393499999995E-2</v>
      </c>
      <c r="E74" s="13">
        <v>9.0684762500000002E-2</v>
      </c>
    </row>
    <row r="75" spans="2:5" x14ac:dyDescent="0.25">
      <c r="B75" s="18">
        <v>41091</v>
      </c>
      <c r="C75" s="11">
        <v>8.5870889199999995E-2</v>
      </c>
      <c r="D75" s="12">
        <v>7.0211564000000004E-2</v>
      </c>
      <c r="E75" s="13">
        <v>9.4034222299999998E-2</v>
      </c>
    </row>
    <row r="76" spans="2:5" x14ac:dyDescent="0.25">
      <c r="B76" s="18">
        <v>41122</v>
      </c>
      <c r="C76" s="11">
        <v>8.7866108799999995E-2</v>
      </c>
      <c r="D76" s="12">
        <v>7.0727873799999993E-2</v>
      </c>
      <c r="E76" s="13">
        <v>9.53506098E-2</v>
      </c>
    </row>
    <row r="77" spans="2:5" x14ac:dyDescent="0.25">
      <c r="B77" s="18">
        <v>41153</v>
      </c>
      <c r="C77" s="11">
        <v>8.0851063799999998E-2</v>
      </c>
      <c r="D77" s="12">
        <v>6.6694692200000003E-2</v>
      </c>
      <c r="E77" s="13">
        <v>9.2614120699999997E-2</v>
      </c>
    </row>
    <row r="78" spans="2:5" x14ac:dyDescent="0.25">
      <c r="B78" s="18">
        <v>41183</v>
      </c>
      <c r="C78" s="11">
        <v>8.2829504200000001E-2</v>
      </c>
      <c r="D78" s="12">
        <v>6.9268940599999995E-2</v>
      </c>
      <c r="E78" s="13">
        <v>9.3475386899999999E-2</v>
      </c>
    </row>
    <row r="79" spans="2:5" x14ac:dyDescent="0.25">
      <c r="B79" s="18">
        <v>41214</v>
      </c>
      <c r="C79" s="11">
        <v>7.6066790400000001E-2</v>
      </c>
      <c r="D79" s="12">
        <v>6.6599488700000001E-2</v>
      </c>
      <c r="E79" s="13">
        <v>8.9006476099999995E-2</v>
      </c>
    </row>
    <row r="80" spans="2:5" x14ac:dyDescent="0.25">
      <c r="B80" s="18">
        <v>41244</v>
      </c>
      <c r="C80" s="11">
        <v>7.7073807999999994E-2</v>
      </c>
      <c r="D80" s="12">
        <v>6.8742164600000003E-2</v>
      </c>
      <c r="E80" s="13">
        <v>9.06938776E-2</v>
      </c>
    </row>
    <row r="81" spans="2:5" x14ac:dyDescent="0.25">
      <c r="B81" s="18">
        <v>41275</v>
      </c>
      <c r="C81" s="11">
        <v>8.0436264499999993E-2</v>
      </c>
      <c r="D81" s="12">
        <v>7.0248729400000001E-2</v>
      </c>
      <c r="E81" s="13">
        <v>9.1054987800000001E-2</v>
      </c>
    </row>
    <row r="82" spans="2:5" x14ac:dyDescent="0.25">
      <c r="B82" s="18">
        <v>41306</v>
      </c>
      <c r="C82" s="11">
        <v>8.8152327200000005E-2</v>
      </c>
      <c r="D82" s="12">
        <v>5.9870581999999999E-2</v>
      </c>
      <c r="E82" s="13">
        <v>8.1363435100000006E-2</v>
      </c>
    </row>
    <row r="83" spans="2:5" x14ac:dyDescent="0.25">
      <c r="B83" s="18">
        <v>41334</v>
      </c>
      <c r="C83" s="11">
        <v>0.1012931034</v>
      </c>
      <c r="D83" s="12">
        <v>6.5676340400000005E-2</v>
      </c>
      <c r="E83" s="13">
        <v>9.0710779899999996E-2</v>
      </c>
    </row>
    <row r="84" spans="2:5" x14ac:dyDescent="0.25">
      <c r="B84" s="18">
        <v>41365</v>
      </c>
      <c r="C84" s="11">
        <v>9.01818182E-2</v>
      </c>
      <c r="D84" s="12">
        <v>6.8332837399999999E-2</v>
      </c>
      <c r="E84" s="13">
        <v>8.8714877900000003E-2</v>
      </c>
    </row>
    <row r="85" spans="2:5" x14ac:dyDescent="0.25">
      <c r="B85" s="18">
        <v>41395</v>
      </c>
      <c r="C85" s="11">
        <v>8.6892489000000003E-2</v>
      </c>
      <c r="D85" s="12">
        <v>7.1544522299999996E-2</v>
      </c>
      <c r="E85" s="13">
        <v>9.7803106900000006E-2</v>
      </c>
    </row>
    <row r="86" spans="2:5" x14ac:dyDescent="0.25">
      <c r="B86" s="18">
        <v>41426</v>
      </c>
      <c r="C86" s="11">
        <v>8.3146067399999996E-2</v>
      </c>
      <c r="D86" s="12">
        <v>6.9296438000000002E-2</v>
      </c>
      <c r="E86" s="13">
        <v>8.9872136899999996E-2</v>
      </c>
    </row>
    <row r="87" spans="2:5" x14ac:dyDescent="0.25">
      <c r="B87" s="18">
        <v>41456</v>
      </c>
      <c r="C87" s="11">
        <v>0.11179173050000001</v>
      </c>
      <c r="D87" s="12">
        <v>6.9526957200000003E-2</v>
      </c>
      <c r="E87" s="13">
        <v>0.1006717585</v>
      </c>
    </row>
    <row r="88" spans="2:5" x14ac:dyDescent="0.25">
      <c r="B88" s="18">
        <v>41487</v>
      </c>
      <c r="C88" s="11">
        <v>8.1677704200000006E-2</v>
      </c>
      <c r="D88" s="12">
        <v>7.0380559400000001E-2</v>
      </c>
      <c r="E88" s="13">
        <v>9.5286885200000004E-2</v>
      </c>
    </row>
    <row r="89" spans="2:5" x14ac:dyDescent="0.25">
      <c r="B89" s="18">
        <v>41518</v>
      </c>
      <c r="C89" s="11">
        <v>8.4410646399999997E-2</v>
      </c>
      <c r="D89" s="12">
        <v>6.6941950099999994E-2</v>
      </c>
      <c r="E89" s="13">
        <v>8.85185899E-2</v>
      </c>
    </row>
    <row r="90" spans="2:5" x14ac:dyDescent="0.25">
      <c r="B90" s="18">
        <v>41548</v>
      </c>
      <c r="C90" s="11">
        <v>8.6363636399999999E-2</v>
      </c>
      <c r="D90" s="12">
        <v>6.8747566800000007E-2</v>
      </c>
      <c r="E90" s="13">
        <v>9.4242365300000006E-2</v>
      </c>
    </row>
    <row r="91" spans="2:5" x14ac:dyDescent="0.25">
      <c r="B91" s="18">
        <v>41579</v>
      </c>
      <c r="C91" s="11">
        <v>7.9268292700000006E-2</v>
      </c>
      <c r="D91" s="12">
        <v>6.3865312399999999E-2</v>
      </c>
      <c r="E91" s="13">
        <v>8.4651257100000002E-2</v>
      </c>
    </row>
    <row r="92" spans="2:5" x14ac:dyDescent="0.25">
      <c r="B92" s="18">
        <v>41609</v>
      </c>
      <c r="C92" s="11">
        <v>7.6060848700000003E-2</v>
      </c>
      <c r="D92" s="12">
        <v>6.6586364699999998E-2</v>
      </c>
      <c r="E92" s="13">
        <v>8.91753676E-2</v>
      </c>
    </row>
    <row r="93" spans="2:5" x14ac:dyDescent="0.25">
      <c r="B93" s="18">
        <v>41640</v>
      </c>
      <c r="C93" s="11">
        <v>8.8006902499999998E-2</v>
      </c>
      <c r="D93" s="12">
        <v>6.7669547499999996E-2</v>
      </c>
      <c r="E93" s="13">
        <v>9.1577100199999997E-2</v>
      </c>
    </row>
    <row r="94" spans="2:5" x14ac:dyDescent="0.25">
      <c r="B94" s="18">
        <v>41671</v>
      </c>
      <c r="C94" s="11">
        <v>8.1541218600000007E-2</v>
      </c>
      <c r="D94" s="12">
        <v>6.0736416199999997E-2</v>
      </c>
      <c r="E94" s="13">
        <v>8.0813886700000004E-2</v>
      </c>
    </row>
    <row r="95" spans="2:5" x14ac:dyDescent="0.25">
      <c r="B95" s="18">
        <v>41699</v>
      </c>
      <c r="C95" s="11">
        <v>9.2783505200000005E-2</v>
      </c>
      <c r="D95" s="12">
        <v>6.7269485500000004E-2</v>
      </c>
      <c r="E95" s="13">
        <v>8.3494924100000006E-2</v>
      </c>
    </row>
    <row r="96" spans="2:5" x14ac:dyDescent="0.25">
      <c r="B96" s="18">
        <v>41730</v>
      </c>
      <c r="C96" s="11">
        <v>7.1839080499999999E-2</v>
      </c>
      <c r="D96" s="12">
        <v>6.9545231499999999E-2</v>
      </c>
      <c r="E96" s="13">
        <v>9.0695067300000001E-2</v>
      </c>
    </row>
    <row r="97" spans="2:5" x14ac:dyDescent="0.25">
      <c r="B97" s="18">
        <v>41760</v>
      </c>
      <c r="C97" s="11">
        <v>8.3653846200000007E-2</v>
      </c>
      <c r="D97" s="12">
        <v>7.6510067099999995E-2</v>
      </c>
      <c r="E97" s="13">
        <v>9.5591493099999994E-2</v>
      </c>
    </row>
    <row r="98" spans="2:5" x14ac:dyDescent="0.25">
      <c r="B98" s="18">
        <v>41791</v>
      </c>
      <c r="C98" s="11">
        <v>7.6847290600000007E-2</v>
      </c>
      <c r="D98" s="12">
        <v>7.1585677700000003E-2</v>
      </c>
      <c r="E98" s="13">
        <v>9.1500479900000001E-2</v>
      </c>
    </row>
    <row r="99" spans="2:5" x14ac:dyDescent="0.25">
      <c r="B99" s="18">
        <v>41821</v>
      </c>
      <c r="C99" s="11">
        <v>7.0993914800000002E-2</v>
      </c>
      <c r="D99" s="12">
        <v>7.2218071300000006E-2</v>
      </c>
      <c r="E99" s="13">
        <v>9.6170033700000004E-2</v>
      </c>
    </row>
    <row r="100" spans="2:5" x14ac:dyDescent="0.25">
      <c r="B100" s="18">
        <v>41852</v>
      </c>
      <c r="C100" s="11">
        <v>8.0628272299999998E-2</v>
      </c>
      <c r="D100" s="12">
        <v>7.4527886400000007E-2</v>
      </c>
      <c r="E100" s="13">
        <v>9.1268568999999994E-2</v>
      </c>
    </row>
    <row r="101" spans="2:5" x14ac:dyDescent="0.25">
      <c r="B101" s="102">
        <v>41883</v>
      </c>
      <c r="C101" s="103">
        <v>7.1505958800000005E-2</v>
      </c>
      <c r="D101" s="104">
        <v>7.0548035199999998E-2</v>
      </c>
      <c r="E101" s="105">
        <v>9.1543999099999995E-2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6" t="s">
        <v>6</v>
      </c>
      <c r="D106" s="147"/>
      <c r="E106" s="148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8">
        <v>7.7933200100000002E-2</v>
      </c>
      <c r="D108" s="9">
        <v>7.4542508199999996E-2</v>
      </c>
      <c r="E108" s="10">
        <v>9.10001431E-2</v>
      </c>
    </row>
    <row r="109" spans="2:5" x14ac:dyDescent="0.25">
      <c r="B109" s="18">
        <v>40575</v>
      </c>
      <c r="C109" s="11">
        <v>8.0432172900000001E-2</v>
      </c>
      <c r="D109" s="12">
        <v>6.7801512199999997E-2</v>
      </c>
      <c r="E109" s="13">
        <v>8.3803100500000005E-2</v>
      </c>
    </row>
    <row r="110" spans="2:5" x14ac:dyDescent="0.25">
      <c r="B110" s="18">
        <v>40603</v>
      </c>
      <c r="C110" s="11">
        <v>9.0716661599999998E-2</v>
      </c>
      <c r="D110" s="12">
        <v>7.5230338899999999E-2</v>
      </c>
      <c r="E110" s="13">
        <v>9.9238540799999997E-2</v>
      </c>
    </row>
    <row r="111" spans="2:5" x14ac:dyDescent="0.25">
      <c r="B111" s="18">
        <v>40634</v>
      </c>
      <c r="C111" s="11">
        <v>8.98805783E-2</v>
      </c>
      <c r="D111" s="12">
        <v>7.4705979800000002E-2</v>
      </c>
      <c r="E111" s="13">
        <v>9.8712231299999995E-2</v>
      </c>
    </row>
    <row r="112" spans="2:5" x14ac:dyDescent="0.25">
      <c r="B112" s="18">
        <v>40664</v>
      </c>
      <c r="C112" s="11">
        <v>9.7361237500000003E-2</v>
      </c>
      <c r="D112" s="12">
        <v>7.6210712E-2</v>
      </c>
      <c r="E112" s="13">
        <v>0.10068846820000001</v>
      </c>
    </row>
    <row r="113" spans="2:5" x14ac:dyDescent="0.25">
      <c r="B113" s="18">
        <v>40695</v>
      </c>
      <c r="C113" s="11">
        <v>8.8165680499999996E-2</v>
      </c>
      <c r="D113" s="12">
        <v>7.8976640700000003E-2</v>
      </c>
      <c r="E113" s="13">
        <v>0.1007880362</v>
      </c>
    </row>
    <row r="114" spans="2:5" x14ac:dyDescent="0.25">
      <c r="B114" s="18">
        <v>40725</v>
      </c>
      <c r="C114" s="11">
        <v>9.3548387100000005E-2</v>
      </c>
      <c r="D114" s="12">
        <v>8.2781960599999996E-2</v>
      </c>
      <c r="E114" s="13">
        <v>0.105721831</v>
      </c>
    </row>
    <row r="115" spans="2:5" x14ac:dyDescent="0.25">
      <c r="B115" s="18">
        <v>40756</v>
      </c>
      <c r="C115" s="11">
        <v>9.2237181299999998E-2</v>
      </c>
      <c r="D115" s="12">
        <v>8.3317862800000003E-2</v>
      </c>
      <c r="E115" s="13">
        <v>0.103331785</v>
      </c>
    </row>
    <row r="116" spans="2:5" x14ac:dyDescent="0.25">
      <c r="B116" s="18">
        <v>40787</v>
      </c>
      <c r="C116" s="11">
        <v>8.2736902400000006E-2</v>
      </c>
      <c r="D116" s="12">
        <v>7.7004527500000003E-2</v>
      </c>
      <c r="E116" s="13">
        <v>9.7781801700000004E-2</v>
      </c>
    </row>
    <row r="117" spans="2:5" x14ac:dyDescent="0.25">
      <c r="B117" s="18">
        <v>40817</v>
      </c>
      <c r="C117" s="11">
        <v>8.41954023E-2</v>
      </c>
      <c r="D117" s="12">
        <v>7.8199912799999993E-2</v>
      </c>
      <c r="E117" s="13">
        <v>9.7696682100000001E-2</v>
      </c>
    </row>
    <row r="118" spans="2:5" x14ac:dyDescent="0.25">
      <c r="B118" s="18">
        <v>40848</v>
      </c>
      <c r="C118" s="11">
        <v>7.5438596499999996E-2</v>
      </c>
      <c r="D118" s="12">
        <v>7.5585844999999999E-2</v>
      </c>
      <c r="E118" s="13">
        <v>9.8829328399999999E-2</v>
      </c>
    </row>
    <row r="119" spans="2:5" x14ac:dyDescent="0.25">
      <c r="B119" s="18">
        <v>40878</v>
      </c>
      <c r="C119" s="11">
        <v>7.67393252E-2</v>
      </c>
      <c r="D119" s="12">
        <v>7.6467776900000006E-2</v>
      </c>
      <c r="E119" s="13">
        <v>0.1013284164</v>
      </c>
    </row>
    <row r="120" spans="2:5" x14ac:dyDescent="0.25">
      <c r="B120" s="18">
        <v>40909</v>
      </c>
      <c r="C120" s="11">
        <v>7.8602620100000006E-2</v>
      </c>
      <c r="D120" s="12">
        <v>7.5286788699999996E-2</v>
      </c>
      <c r="E120" s="13">
        <v>9.7961867199999997E-2</v>
      </c>
    </row>
    <row r="121" spans="2:5" x14ac:dyDescent="0.25">
      <c r="B121" s="18">
        <v>40940</v>
      </c>
      <c r="C121" s="11">
        <v>7.7238335399999997E-2</v>
      </c>
      <c r="D121" s="12">
        <v>7.2565759100000002E-2</v>
      </c>
      <c r="E121" s="13">
        <v>9.7901162999999999E-2</v>
      </c>
    </row>
    <row r="122" spans="2:5" x14ac:dyDescent="0.25">
      <c r="B122" s="18">
        <v>40969</v>
      </c>
      <c r="C122" s="11">
        <v>8.5893416900000005E-2</v>
      </c>
      <c r="D122" s="12">
        <v>8.1185860900000004E-2</v>
      </c>
      <c r="E122" s="13">
        <v>0.10189126330000001</v>
      </c>
    </row>
    <row r="123" spans="2:5" x14ac:dyDescent="0.25">
      <c r="B123" s="18">
        <v>41000</v>
      </c>
      <c r="C123" s="11">
        <v>8.5099750599999996E-2</v>
      </c>
      <c r="D123" s="12">
        <v>7.8386057999999995E-2</v>
      </c>
      <c r="E123" s="13">
        <v>0.10049768620000001</v>
      </c>
    </row>
    <row r="124" spans="2:5" x14ac:dyDescent="0.25">
      <c r="B124" s="18">
        <v>41030</v>
      </c>
      <c r="C124" s="11">
        <v>8.6593012799999994E-2</v>
      </c>
      <c r="D124" s="12">
        <v>8.0581096000000005E-2</v>
      </c>
      <c r="E124" s="13">
        <v>0.107678766</v>
      </c>
    </row>
    <row r="125" spans="2:5" x14ac:dyDescent="0.25">
      <c r="B125" s="18">
        <v>41061</v>
      </c>
      <c r="C125" s="11">
        <v>7.8304386200000006E-2</v>
      </c>
      <c r="D125" s="12">
        <v>8.0632979699999996E-2</v>
      </c>
      <c r="E125" s="13">
        <v>0.1064360484</v>
      </c>
    </row>
    <row r="126" spans="2:5" x14ac:dyDescent="0.25">
      <c r="B126" s="18">
        <v>41091</v>
      </c>
      <c r="C126" s="11">
        <v>8.3211678799999994E-2</v>
      </c>
      <c r="D126" s="12">
        <v>8.6706861900000001E-2</v>
      </c>
      <c r="E126" s="13">
        <v>0.10930327870000001</v>
      </c>
    </row>
    <row r="127" spans="2:5" x14ac:dyDescent="0.25">
      <c r="B127" s="18">
        <v>41122</v>
      </c>
      <c r="C127" s="11">
        <v>8.1609195400000001E-2</v>
      </c>
      <c r="D127" s="12">
        <v>8.5900307999999995E-2</v>
      </c>
      <c r="E127" s="13">
        <v>0.1069889225</v>
      </c>
    </row>
    <row r="128" spans="2:5" x14ac:dyDescent="0.25">
      <c r="B128" s="18">
        <v>41153</v>
      </c>
      <c r="C128" s="11">
        <v>8.1494557199999998E-2</v>
      </c>
      <c r="D128" s="12">
        <v>7.8077970499999996E-2</v>
      </c>
      <c r="E128" s="13">
        <v>0.1037688859</v>
      </c>
    </row>
    <row r="129" spans="2:5" x14ac:dyDescent="0.25">
      <c r="B129" s="18">
        <v>41183</v>
      </c>
      <c r="C129" s="11">
        <v>8.4559884599999996E-2</v>
      </c>
      <c r="D129" s="12">
        <v>7.9533904500000002E-2</v>
      </c>
      <c r="E129" s="13">
        <v>0.10219161979999999</v>
      </c>
    </row>
    <row r="130" spans="2:5" x14ac:dyDescent="0.25">
      <c r="B130" s="18">
        <v>41214</v>
      </c>
      <c r="C130" s="11">
        <v>8.1548841299999994E-2</v>
      </c>
      <c r="D130" s="12">
        <v>7.60430936E-2</v>
      </c>
      <c r="E130" s="13">
        <v>9.8950851100000001E-2</v>
      </c>
    </row>
    <row r="131" spans="2:5" x14ac:dyDescent="0.25">
      <c r="B131" s="18">
        <v>41244</v>
      </c>
      <c r="C131" s="11">
        <v>8.5818624499999996E-2</v>
      </c>
      <c r="D131" s="12">
        <v>7.8632877899999995E-2</v>
      </c>
      <c r="E131" s="13">
        <v>0.10573172409999999</v>
      </c>
    </row>
    <row r="132" spans="2:5" x14ac:dyDescent="0.25">
      <c r="B132" s="18">
        <v>41275</v>
      </c>
      <c r="C132" s="11">
        <v>9.2764378499999994E-2</v>
      </c>
      <c r="D132" s="12">
        <v>8.2892558599999999E-2</v>
      </c>
      <c r="E132" s="13">
        <v>0.1039782122</v>
      </c>
    </row>
    <row r="133" spans="2:5" x14ac:dyDescent="0.25">
      <c r="B133" s="18">
        <v>41306</v>
      </c>
      <c r="C133" s="11">
        <v>7.3767885500000005E-2</v>
      </c>
      <c r="D133" s="12">
        <v>6.8721070800000006E-2</v>
      </c>
      <c r="E133" s="13">
        <v>9.15362438E-2</v>
      </c>
    </row>
    <row r="134" spans="2:5" x14ac:dyDescent="0.25">
      <c r="B134" s="18">
        <v>41334</v>
      </c>
      <c r="C134" s="11">
        <v>9.2164418799999995E-2</v>
      </c>
      <c r="D134" s="12">
        <v>7.7967531100000001E-2</v>
      </c>
      <c r="E134" s="13">
        <v>0.1035210896</v>
      </c>
    </row>
    <row r="135" spans="2:5" x14ac:dyDescent="0.25">
      <c r="B135" s="18">
        <v>41365</v>
      </c>
      <c r="C135" s="11">
        <v>8.6716466399999997E-2</v>
      </c>
      <c r="D135" s="12">
        <v>8.0512624000000005E-2</v>
      </c>
      <c r="E135" s="13">
        <v>0.1034482759</v>
      </c>
    </row>
    <row r="136" spans="2:5" x14ac:dyDescent="0.25">
      <c r="B136" s="18">
        <v>41395</v>
      </c>
      <c r="C136" s="11">
        <v>9.1353996699999995E-2</v>
      </c>
      <c r="D136" s="12">
        <v>8.4871631700000005E-2</v>
      </c>
      <c r="E136" s="13">
        <v>0.1054186134</v>
      </c>
    </row>
    <row r="137" spans="2:5" x14ac:dyDescent="0.25">
      <c r="B137" s="18">
        <v>41426</v>
      </c>
      <c r="C137" s="11">
        <v>8.2268108800000003E-2</v>
      </c>
      <c r="D137" s="12">
        <v>7.8858005300000006E-2</v>
      </c>
      <c r="E137" s="13">
        <v>0.1048831363</v>
      </c>
    </row>
    <row r="138" spans="2:5" x14ac:dyDescent="0.25">
      <c r="B138" s="18">
        <v>41456</v>
      </c>
      <c r="C138" s="11">
        <v>9.2829705499999998E-2</v>
      </c>
      <c r="D138" s="12">
        <v>8.3588131400000001E-2</v>
      </c>
      <c r="E138" s="13">
        <v>0.1034921308</v>
      </c>
    </row>
    <row r="139" spans="2:5" x14ac:dyDescent="0.25">
      <c r="B139" s="18">
        <v>41487</v>
      </c>
      <c r="C139" s="11">
        <v>8.4264283400000001E-2</v>
      </c>
      <c r="D139" s="12">
        <v>8.2843635400000004E-2</v>
      </c>
      <c r="E139" s="13">
        <v>0.1079049081</v>
      </c>
    </row>
    <row r="140" spans="2:5" x14ac:dyDescent="0.25">
      <c r="B140" s="18">
        <v>41518</v>
      </c>
      <c r="C140" s="11">
        <v>9.5810328E-2</v>
      </c>
      <c r="D140" s="12">
        <v>7.9555493599999999E-2</v>
      </c>
      <c r="E140" s="13">
        <v>0.10514926199999999</v>
      </c>
    </row>
    <row r="141" spans="2:5" x14ac:dyDescent="0.25">
      <c r="B141" s="18">
        <v>41548</v>
      </c>
      <c r="C141" s="11">
        <v>9.00321543E-2</v>
      </c>
      <c r="D141" s="12">
        <v>8.0352414400000002E-2</v>
      </c>
      <c r="E141" s="13">
        <v>0.10582700370000001</v>
      </c>
    </row>
    <row r="142" spans="2:5" x14ac:dyDescent="0.25">
      <c r="B142" s="18">
        <v>41579</v>
      </c>
      <c r="C142" s="11">
        <v>7.7730403399999995E-2</v>
      </c>
      <c r="D142" s="12">
        <v>7.4401256400000004E-2</v>
      </c>
      <c r="E142" s="13">
        <v>9.3830411099999997E-2</v>
      </c>
    </row>
    <row r="143" spans="2:5" x14ac:dyDescent="0.25">
      <c r="B143" s="18">
        <v>41609</v>
      </c>
      <c r="C143" s="11">
        <v>8.8658414199999994E-2</v>
      </c>
      <c r="D143" s="12">
        <v>7.7666464300000002E-2</v>
      </c>
      <c r="E143" s="13">
        <v>0.1031917599</v>
      </c>
    </row>
    <row r="144" spans="2:5" x14ac:dyDescent="0.25">
      <c r="B144" s="18">
        <v>41640</v>
      </c>
      <c r="C144" s="11">
        <v>7.4164345399999998E-2</v>
      </c>
      <c r="D144" s="12">
        <v>7.1815077500000005E-2</v>
      </c>
      <c r="E144" s="13">
        <v>9.4244362200000001E-2</v>
      </c>
    </row>
    <row r="145" spans="2:5" x14ac:dyDescent="0.25">
      <c r="B145" s="18">
        <v>41671</v>
      </c>
      <c r="C145" s="11">
        <v>7.1876151900000004E-2</v>
      </c>
      <c r="D145" s="12">
        <v>7.0320693300000001E-2</v>
      </c>
      <c r="E145" s="13">
        <v>8.6388749400000006E-2</v>
      </c>
    </row>
    <row r="146" spans="2:5" x14ac:dyDescent="0.25">
      <c r="B146" s="18">
        <v>41699</v>
      </c>
      <c r="C146" s="11">
        <v>7.77860883E-2</v>
      </c>
      <c r="D146" s="12">
        <v>7.8353692099999997E-2</v>
      </c>
      <c r="E146" s="13">
        <v>0.1011550326</v>
      </c>
    </row>
    <row r="147" spans="2:5" x14ac:dyDescent="0.25">
      <c r="B147" s="18">
        <v>41730</v>
      </c>
      <c r="C147" s="11">
        <v>8.3079268299999995E-2</v>
      </c>
      <c r="D147" s="12">
        <v>7.5999999999999998E-2</v>
      </c>
      <c r="E147" s="13">
        <v>9.9015551399999999E-2</v>
      </c>
    </row>
    <row r="148" spans="2:5" x14ac:dyDescent="0.25">
      <c r="B148" s="18">
        <v>41760</v>
      </c>
      <c r="C148" s="11">
        <v>9.1820987699999995E-2</v>
      </c>
      <c r="D148" s="12">
        <v>7.7841734400000001E-2</v>
      </c>
      <c r="E148" s="13">
        <v>0.1061818684</v>
      </c>
    </row>
    <row r="149" spans="2:5" x14ac:dyDescent="0.25">
      <c r="B149" s="18">
        <v>41791</v>
      </c>
      <c r="C149" s="11">
        <v>8.9112747000000006E-2</v>
      </c>
      <c r="D149" s="12">
        <v>7.8452216399999997E-2</v>
      </c>
      <c r="E149" s="13">
        <v>0.1016892345</v>
      </c>
    </row>
    <row r="150" spans="2:5" x14ac:dyDescent="0.25">
      <c r="B150" s="18">
        <v>41821</v>
      </c>
      <c r="C150" s="11">
        <v>8.7092977599999996E-2</v>
      </c>
      <c r="D150" s="12">
        <v>7.8222645899999999E-2</v>
      </c>
      <c r="E150" s="13">
        <v>0.1089517471</v>
      </c>
    </row>
    <row r="151" spans="2:5" x14ac:dyDescent="0.25">
      <c r="B151" s="18">
        <v>41852</v>
      </c>
      <c r="C151" s="11">
        <v>8.5714285700000004E-2</v>
      </c>
      <c r="D151" s="12">
        <v>8.2547295500000006E-2</v>
      </c>
      <c r="E151" s="13">
        <v>0.10368986450000001</v>
      </c>
    </row>
    <row r="152" spans="2:5" x14ac:dyDescent="0.25">
      <c r="B152" s="102">
        <v>41883</v>
      </c>
      <c r="C152" s="103">
        <v>7.2057646099999997E-2</v>
      </c>
      <c r="D152" s="104">
        <v>8.1168307199999998E-2</v>
      </c>
      <c r="E152" s="105">
        <v>0.1043420174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6" t="s">
        <v>6</v>
      </c>
      <c r="D157" s="147"/>
      <c r="E157" s="148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11">
        <v>7.2254144399999998E-2</v>
      </c>
      <c r="D159" s="9">
        <v>7.5685312099999999E-2</v>
      </c>
      <c r="E159" s="10">
        <v>8.6755419E-2</v>
      </c>
    </row>
    <row r="160" spans="2:5" x14ac:dyDescent="0.25">
      <c r="B160" s="18">
        <v>40575</v>
      </c>
      <c r="C160" s="11">
        <v>6.7967145800000003E-2</v>
      </c>
      <c r="D160" s="12">
        <v>6.9754145200000006E-2</v>
      </c>
      <c r="E160" s="13">
        <v>8.0251407100000005E-2</v>
      </c>
    </row>
    <row r="161" spans="2:5" x14ac:dyDescent="0.25">
      <c r="B161" s="18">
        <v>40603</v>
      </c>
      <c r="C161" s="11">
        <v>7.0869386100000001E-2</v>
      </c>
      <c r="D161" s="12">
        <v>7.8911981899999997E-2</v>
      </c>
      <c r="E161" s="13">
        <v>8.7177324400000006E-2</v>
      </c>
    </row>
    <row r="162" spans="2:5" x14ac:dyDescent="0.25">
      <c r="B162" s="18">
        <v>40634</v>
      </c>
      <c r="C162" s="11">
        <v>7.23404255E-2</v>
      </c>
      <c r="D162" s="12">
        <v>7.9019856799999996E-2</v>
      </c>
      <c r="E162" s="13">
        <v>8.8097200799999997E-2</v>
      </c>
    </row>
    <row r="163" spans="2:5" x14ac:dyDescent="0.25">
      <c r="B163" s="18">
        <v>40664</v>
      </c>
      <c r="C163" s="11">
        <v>7.5162935700000003E-2</v>
      </c>
      <c r="D163" s="12">
        <v>7.9584295599999993E-2</v>
      </c>
      <c r="E163" s="13">
        <v>9.1992691099999996E-2</v>
      </c>
    </row>
    <row r="164" spans="2:5" x14ac:dyDescent="0.25">
      <c r="B164" s="18">
        <v>40695</v>
      </c>
      <c r="C164" s="11">
        <v>7.3882806600000003E-2</v>
      </c>
      <c r="D164" s="12">
        <v>8.1162837299999999E-2</v>
      </c>
      <c r="E164" s="13">
        <v>8.9581049900000001E-2</v>
      </c>
    </row>
    <row r="165" spans="2:5" x14ac:dyDescent="0.25">
      <c r="B165" s="18">
        <v>40725</v>
      </c>
      <c r="C165" s="11">
        <v>7.4009849500000002E-2</v>
      </c>
      <c r="D165" s="12">
        <v>8.0716492200000003E-2</v>
      </c>
      <c r="E165" s="13">
        <v>9.1408247600000006E-2</v>
      </c>
    </row>
    <row r="166" spans="2:5" x14ac:dyDescent="0.25">
      <c r="B166" s="18">
        <v>40756</v>
      </c>
      <c r="C166" s="11">
        <v>7.5253155799999999E-2</v>
      </c>
      <c r="D166" s="12">
        <v>7.9987808100000002E-2</v>
      </c>
      <c r="E166" s="13">
        <v>9.0566037700000004E-2</v>
      </c>
    </row>
    <row r="167" spans="2:5" x14ac:dyDescent="0.25">
      <c r="B167" s="18">
        <v>40787</v>
      </c>
      <c r="C167" s="11">
        <v>7.1896335500000005E-2</v>
      </c>
      <c r="D167" s="12">
        <v>7.9537875699999996E-2</v>
      </c>
      <c r="E167" s="13">
        <v>8.6776663800000001E-2</v>
      </c>
    </row>
    <row r="168" spans="2:5" x14ac:dyDescent="0.25">
      <c r="B168" s="18">
        <v>40817</v>
      </c>
      <c r="C168" s="11">
        <v>7.6032940500000007E-2</v>
      </c>
      <c r="D168" s="12">
        <v>8.03849601E-2</v>
      </c>
      <c r="E168" s="13">
        <v>8.8365196500000007E-2</v>
      </c>
    </row>
    <row r="169" spans="2:5" x14ac:dyDescent="0.25">
      <c r="B169" s="18">
        <v>40848</v>
      </c>
      <c r="C169" s="11">
        <v>6.8354790499999998E-2</v>
      </c>
      <c r="D169" s="12">
        <v>7.7317612999999993E-2</v>
      </c>
      <c r="E169" s="13">
        <v>8.6262385999999996E-2</v>
      </c>
    </row>
    <row r="170" spans="2:5" x14ac:dyDescent="0.25">
      <c r="B170" s="18">
        <v>40878</v>
      </c>
      <c r="C170" s="11">
        <v>7.5742361199999997E-2</v>
      </c>
      <c r="D170" s="12">
        <v>7.8670254499999995E-2</v>
      </c>
      <c r="E170" s="13">
        <v>8.9746053100000001E-2</v>
      </c>
    </row>
    <row r="171" spans="2:5" x14ac:dyDescent="0.25">
      <c r="B171" s="18">
        <v>40909</v>
      </c>
      <c r="C171" s="11">
        <v>7.4470457099999998E-2</v>
      </c>
      <c r="D171" s="12">
        <v>8.0945088600000006E-2</v>
      </c>
      <c r="E171" s="13">
        <v>9.1336724199999997E-2</v>
      </c>
    </row>
    <row r="172" spans="2:5" x14ac:dyDescent="0.25">
      <c r="B172" s="18">
        <v>40940</v>
      </c>
      <c r="C172" s="11">
        <v>7.1555292699999995E-2</v>
      </c>
      <c r="D172" s="12">
        <v>7.7244810400000002E-2</v>
      </c>
      <c r="E172" s="13">
        <v>8.7020772800000007E-2</v>
      </c>
    </row>
    <row r="173" spans="2:5" x14ac:dyDescent="0.25">
      <c r="B173" s="18">
        <v>40969</v>
      </c>
      <c r="C173" s="11">
        <v>7.5885949999999994E-2</v>
      </c>
      <c r="D173" s="12">
        <v>8.4305419800000003E-2</v>
      </c>
      <c r="E173" s="13">
        <v>9.44746541E-2</v>
      </c>
    </row>
    <row r="174" spans="2:5" x14ac:dyDescent="0.25">
      <c r="B174" s="18">
        <v>41000</v>
      </c>
      <c r="C174" s="11">
        <v>7.6200340300000002E-2</v>
      </c>
      <c r="D174" s="12">
        <v>8.3340638100000003E-2</v>
      </c>
      <c r="E174" s="13">
        <v>9.3045547699999995E-2</v>
      </c>
    </row>
    <row r="175" spans="2:5" x14ac:dyDescent="0.25">
      <c r="B175" s="18">
        <v>41030</v>
      </c>
      <c r="C175" s="11">
        <v>7.37716868E-2</v>
      </c>
      <c r="D175" s="12">
        <v>8.2975463400000005E-2</v>
      </c>
      <c r="E175" s="13">
        <v>9.6373845099999994E-2</v>
      </c>
    </row>
    <row r="176" spans="2:5" x14ac:dyDescent="0.25">
      <c r="B176" s="18">
        <v>41061</v>
      </c>
      <c r="C176" s="11">
        <v>7.6125073099999996E-2</v>
      </c>
      <c r="D176" s="12">
        <v>8.2583195499999998E-2</v>
      </c>
      <c r="E176" s="13">
        <v>9.25225254E-2</v>
      </c>
    </row>
    <row r="177" spans="2:5" x14ac:dyDescent="0.25">
      <c r="B177" s="18">
        <v>41091</v>
      </c>
      <c r="C177" s="11">
        <v>7.7652897400000004E-2</v>
      </c>
      <c r="D177" s="12">
        <v>8.4526288399999996E-2</v>
      </c>
      <c r="E177" s="13">
        <v>9.8550255099999998E-2</v>
      </c>
    </row>
    <row r="178" spans="2:5" x14ac:dyDescent="0.25">
      <c r="B178" s="18">
        <v>41122</v>
      </c>
      <c r="C178" s="11">
        <v>8.3913074700000007E-2</v>
      </c>
      <c r="D178" s="12">
        <v>8.5748688399999995E-2</v>
      </c>
      <c r="E178" s="13">
        <v>9.5156015900000002E-2</v>
      </c>
    </row>
    <row r="179" spans="2:5" x14ac:dyDescent="0.25">
      <c r="B179" s="18">
        <v>41153</v>
      </c>
      <c r="C179" s="11">
        <v>7.5475858000000007E-2</v>
      </c>
      <c r="D179" s="12">
        <v>8.1055357600000003E-2</v>
      </c>
      <c r="E179" s="13">
        <v>9.3530086999999998E-2</v>
      </c>
    </row>
    <row r="180" spans="2:5" x14ac:dyDescent="0.25">
      <c r="B180" s="18">
        <v>41183</v>
      </c>
      <c r="C180" s="11">
        <v>7.86625148E-2</v>
      </c>
      <c r="D180" s="12">
        <v>8.3503870499999994E-2</v>
      </c>
      <c r="E180" s="13">
        <v>9.1646745900000007E-2</v>
      </c>
    </row>
    <row r="181" spans="2:5" x14ac:dyDescent="0.25">
      <c r="B181" s="18">
        <v>41214</v>
      </c>
      <c r="C181" s="11">
        <v>7.6485981300000006E-2</v>
      </c>
      <c r="D181" s="12">
        <v>8.0217785799999997E-2</v>
      </c>
      <c r="E181" s="13">
        <v>8.9599780800000001E-2</v>
      </c>
    </row>
    <row r="182" spans="2:5" x14ac:dyDescent="0.25">
      <c r="B182" s="18">
        <v>41244</v>
      </c>
      <c r="C182" s="11">
        <v>7.9892141799999997E-2</v>
      </c>
      <c r="D182" s="12">
        <v>8.4105991399999996E-2</v>
      </c>
      <c r="E182" s="13">
        <v>9.5178749500000007E-2</v>
      </c>
    </row>
    <row r="183" spans="2:5" x14ac:dyDescent="0.25">
      <c r="B183" s="18">
        <v>41275</v>
      </c>
      <c r="C183" s="11">
        <v>7.9263977400000005E-2</v>
      </c>
      <c r="D183" s="12">
        <v>8.4330581700000004E-2</v>
      </c>
      <c r="E183" s="13">
        <v>9.4589370199999995E-2</v>
      </c>
    </row>
    <row r="184" spans="2:5" x14ac:dyDescent="0.25">
      <c r="B184" s="18">
        <v>41306</v>
      </c>
      <c r="C184" s="11">
        <v>7.3427126100000004E-2</v>
      </c>
      <c r="D184" s="12">
        <v>7.4156395200000003E-2</v>
      </c>
      <c r="E184" s="13">
        <v>8.5254906399999997E-2</v>
      </c>
    </row>
    <row r="185" spans="2:5" x14ac:dyDescent="0.25">
      <c r="B185" s="18">
        <v>41334</v>
      </c>
      <c r="C185" s="11">
        <v>7.6886341900000002E-2</v>
      </c>
      <c r="D185" s="12">
        <v>8.2794902599999998E-2</v>
      </c>
      <c r="E185" s="13">
        <v>9.5574286699999997E-2</v>
      </c>
    </row>
    <row r="186" spans="2:5" x14ac:dyDescent="0.25">
      <c r="B186" s="18">
        <v>41365</v>
      </c>
      <c r="C186" s="11">
        <v>7.6188201600000005E-2</v>
      </c>
      <c r="D186" s="12">
        <v>8.3000964499999996E-2</v>
      </c>
      <c r="E186" s="13">
        <v>9.2790763200000001E-2</v>
      </c>
    </row>
    <row r="187" spans="2:5" x14ac:dyDescent="0.25">
      <c r="B187" s="18">
        <v>41395</v>
      </c>
      <c r="C187" s="11">
        <v>8.4235180100000001E-2</v>
      </c>
      <c r="D187" s="12">
        <v>8.4174372499999997E-2</v>
      </c>
      <c r="E187" s="13">
        <v>9.6140437199999998E-2</v>
      </c>
    </row>
    <row r="188" spans="2:5" x14ac:dyDescent="0.25">
      <c r="B188" s="18">
        <v>41426</v>
      </c>
      <c r="C188" s="11">
        <v>7.5936883600000005E-2</v>
      </c>
      <c r="D188" s="12">
        <v>8.2125219099999994E-2</v>
      </c>
      <c r="E188" s="13">
        <v>9.0503357800000003E-2</v>
      </c>
    </row>
    <row r="189" spans="2:5" x14ac:dyDescent="0.25">
      <c r="B189" s="18">
        <v>41456</v>
      </c>
      <c r="C189" s="11">
        <v>7.7981651400000004E-2</v>
      </c>
      <c r="D189" s="12">
        <v>8.3602914299999997E-2</v>
      </c>
      <c r="E189" s="13">
        <v>9.5118472300000007E-2</v>
      </c>
    </row>
    <row r="190" spans="2:5" x14ac:dyDescent="0.25">
      <c r="B190" s="18">
        <v>41487</v>
      </c>
      <c r="C190" s="11">
        <v>8.3976992599999994E-2</v>
      </c>
      <c r="D190" s="12">
        <v>8.2474226799999995E-2</v>
      </c>
      <c r="E190" s="13">
        <v>9.5465597400000005E-2</v>
      </c>
    </row>
    <row r="191" spans="2:5" x14ac:dyDescent="0.25">
      <c r="B191" s="18">
        <v>41518</v>
      </c>
      <c r="C191" s="11">
        <v>7.4285235199999994E-2</v>
      </c>
      <c r="D191" s="12">
        <v>8.0239408999999998E-2</v>
      </c>
      <c r="E191" s="13">
        <v>9.4797021800000006E-2</v>
      </c>
    </row>
    <row r="192" spans="2:5" x14ac:dyDescent="0.25">
      <c r="B192" s="18">
        <v>41548</v>
      </c>
      <c r="C192" s="11">
        <v>7.8260139399999998E-2</v>
      </c>
      <c r="D192" s="12">
        <v>8.1889608500000002E-2</v>
      </c>
      <c r="E192" s="13">
        <v>9.2184772400000004E-2</v>
      </c>
    </row>
    <row r="193" spans="2:5" x14ac:dyDescent="0.25">
      <c r="B193" s="18">
        <v>41579</v>
      </c>
      <c r="C193" s="11">
        <v>7.1446797699999995E-2</v>
      </c>
      <c r="D193" s="12">
        <v>7.8590148499999998E-2</v>
      </c>
      <c r="E193" s="13">
        <v>8.7748460700000003E-2</v>
      </c>
    </row>
    <row r="194" spans="2:5" x14ac:dyDescent="0.25">
      <c r="B194" s="18">
        <v>41609</v>
      </c>
      <c r="C194" s="11">
        <v>8.3362068999999997E-2</v>
      </c>
      <c r="D194" s="12">
        <v>8.0301346999999995E-2</v>
      </c>
      <c r="E194" s="13">
        <v>9.29541911E-2</v>
      </c>
    </row>
    <row r="195" spans="2:5" x14ac:dyDescent="0.25">
      <c r="B195" s="18">
        <v>41640</v>
      </c>
      <c r="C195" s="11">
        <v>7.5656108599999994E-2</v>
      </c>
      <c r="D195" s="12">
        <v>7.9520341999999994E-2</v>
      </c>
      <c r="E195" s="13">
        <v>9.2530020300000002E-2</v>
      </c>
    </row>
    <row r="196" spans="2:5" x14ac:dyDescent="0.25">
      <c r="B196" s="18">
        <v>41671</v>
      </c>
      <c r="C196" s="11">
        <v>6.6869581299999994E-2</v>
      </c>
      <c r="D196" s="12">
        <v>7.5617743400000006E-2</v>
      </c>
      <c r="E196" s="13">
        <v>8.2509413000000004E-2</v>
      </c>
    </row>
    <row r="197" spans="2:5" x14ac:dyDescent="0.25">
      <c r="B197" s="18">
        <v>41699</v>
      </c>
      <c r="C197" s="11">
        <v>7.4916450100000004E-2</v>
      </c>
      <c r="D197" s="12">
        <v>8.2995054999999998E-2</v>
      </c>
      <c r="E197" s="13">
        <v>9.3637196300000003E-2</v>
      </c>
    </row>
    <row r="198" spans="2:5" x14ac:dyDescent="0.25">
      <c r="B198" s="18">
        <v>41730</v>
      </c>
      <c r="C198" s="11">
        <v>7.5533816200000006E-2</v>
      </c>
      <c r="D198" s="12">
        <v>8.3299411599999998E-2</v>
      </c>
      <c r="E198" s="13">
        <v>9.2232360299999996E-2</v>
      </c>
    </row>
    <row r="199" spans="2:5" x14ac:dyDescent="0.25">
      <c r="B199" s="18">
        <v>41760</v>
      </c>
      <c r="C199" s="11">
        <v>7.3376623399999993E-2</v>
      </c>
      <c r="D199" s="12">
        <v>8.3588025199999999E-2</v>
      </c>
      <c r="E199" s="13">
        <v>9.8597871700000006E-2</v>
      </c>
    </row>
    <row r="200" spans="2:5" x14ac:dyDescent="0.25">
      <c r="B200" s="18">
        <v>41791</v>
      </c>
      <c r="C200" s="11">
        <v>7.6563085000000003E-2</v>
      </c>
      <c r="D200" s="12">
        <v>8.1359045000000005E-2</v>
      </c>
      <c r="E200" s="13">
        <v>9.4313018999999998E-2</v>
      </c>
    </row>
    <row r="201" spans="2:5" x14ac:dyDescent="0.25">
      <c r="B201" s="18">
        <v>41821</v>
      </c>
      <c r="C201" s="11">
        <v>8.3181774700000002E-2</v>
      </c>
      <c r="D201" s="12">
        <v>8.5364500499999996E-2</v>
      </c>
      <c r="E201" s="13">
        <v>9.6051840799999996E-2</v>
      </c>
    </row>
    <row r="202" spans="2:5" x14ac:dyDescent="0.25">
      <c r="B202" s="18">
        <v>41852</v>
      </c>
      <c r="C202" s="11">
        <v>8.2117143399999995E-2</v>
      </c>
      <c r="D202" s="12">
        <v>8.5367685700000001E-2</v>
      </c>
      <c r="E202" s="13">
        <v>9.1200127000000006E-2</v>
      </c>
    </row>
    <row r="203" spans="2:5" x14ac:dyDescent="0.25">
      <c r="B203" s="102">
        <v>41883</v>
      </c>
      <c r="C203" s="103">
        <v>7.6846007399999999E-2</v>
      </c>
      <c r="D203" s="104">
        <v>8.4736639799999999E-2</v>
      </c>
      <c r="E203" s="105">
        <v>9.1766304300000004E-2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LoN7/JDrKvRaon1WnY4c+8V3jKea9jFzIqxOQtQrYPsHHvkISYeLU3XiCsCa2IkV7XxKL1S/57oCt1P90s9qsg==" saltValue="s7L6/FlwLgJFEQTVc1CG4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1</v>
      </c>
      <c r="C4" s="146" t="s">
        <v>6</v>
      </c>
      <c r="D4" s="147"/>
      <c r="E4" s="148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8">
        <v>0.54019534179999995</v>
      </c>
      <c r="D6" s="9">
        <v>0.5664576375</v>
      </c>
      <c r="E6" s="10">
        <v>0.53947239859999996</v>
      </c>
    </row>
    <row r="7" spans="2:5" x14ac:dyDescent="0.25">
      <c r="B7" s="18">
        <v>40575</v>
      </c>
      <c r="C7" s="11">
        <v>0.51874340019999998</v>
      </c>
      <c r="D7" s="12">
        <v>0.54269389479999997</v>
      </c>
      <c r="E7" s="13">
        <v>0.51150552059999999</v>
      </c>
    </row>
    <row r="8" spans="2:5" x14ac:dyDescent="0.25">
      <c r="B8" s="18">
        <v>40603</v>
      </c>
      <c r="C8" s="11">
        <v>0.56445993029999997</v>
      </c>
      <c r="D8" s="12">
        <v>0.58874128540000004</v>
      </c>
      <c r="E8" s="13">
        <v>0.57979613569999999</v>
      </c>
    </row>
    <row r="9" spans="2:5" x14ac:dyDescent="0.25">
      <c r="B9" s="18">
        <v>40634</v>
      </c>
      <c r="C9" s="11">
        <v>0.53878157500000001</v>
      </c>
      <c r="D9" s="12">
        <v>0.55080500889999995</v>
      </c>
      <c r="E9" s="13">
        <v>0.55468668539999999</v>
      </c>
    </row>
    <row r="10" spans="2:5" x14ac:dyDescent="0.25">
      <c r="B10" s="18">
        <v>40664</v>
      </c>
      <c r="C10" s="11">
        <v>0.56492027330000005</v>
      </c>
      <c r="D10" s="12">
        <v>0.56430228130000004</v>
      </c>
      <c r="E10" s="13">
        <v>0.55807013179999998</v>
      </c>
    </row>
    <row r="11" spans="2:5" x14ac:dyDescent="0.25">
      <c r="B11" s="18">
        <v>40695</v>
      </c>
      <c r="C11" s="11">
        <v>0.56898395719999995</v>
      </c>
      <c r="D11" s="12">
        <v>0.57210057309999995</v>
      </c>
      <c r="E11" s="13">
        <v>0.56620747819999995</v>
      </c>
    </row>
    <row r="12" spans="2:5" x14ac:dyDescent="0.25">
      <c r="B12" s="18">
        <v>40725</v>
      </c>
      <c r="C12" s="11">
        <v>0.52231539090000001</v>
      </c>
      <c r="D12" s="12">
        <v>0.55047782810000001</v>
      </c>
      <c r="E12" s="13">
        <v>0.53774952080000005</v>
      </c>
    </row>
    <row r="13" spans="2:5" x14ac:dyDescent="0.25">
      <c r="B13" s="18">
        <v>40756</v>
      </c>
      <c r="C13" s="11">
        <v>0.5853211009</v>
      </c>
      <c r="D13" s="12">
        <v>0.5853556754</v>
      </c>
      <c r="E13" s="13">
        <v>0.574632221</v>
      </c>
    </row>
    <row r="14" spans="2:5" x14ac:dyDescent="0.25">
      <c r="B14" s="18">
        <v>40787</v>
      </c>
      <c r="C14" s="11">
        <v>0.56393105219999995</v>
      </c>
      <c r="D14" s="12">
        <v>0.56941280689999996</v>
      </c>
      <c r="E14" s="13">
        <v>0.55779492829999999</v>
      </c>
    </row>
    <row r="15" spans="2:5" x14ac:dyDescent="0.25">
      <c r="B15" s="18">
        <v>40817</v>
      </c>
      <c r="C15" s="11">
        <v>0.55874673630000005</v>
      </c>
      <c r="D15" s="12">
        <v>0.56231003040000005</v>
      </c>
      <c r="E15" s="13">
        <v>0.55581947740000004</v>
      </c>
    </row>
    <row r="16" spans="2:5" x14ac:dyDescent="0.25">
      <c r="B16" s="18">
        <v>40848</v>
      </c>
      <c r="C16" s="11">
        <v>0.52959915049999995</v>
      </c>
      <c r="D16" s="12">
        <v>0.55062851369999999</v>
      </c>
      <c r="E16" s="13">
        <v>0.54589732339999997</v>
      </c>
    </row>
    <row r="17" spans="2:5" x14ac:dyDescent="0.25">
      <c r="B17" s="18">
        <v>40878</v>
      </c>
      <c r="C17" s="11">
        <v>0.50906183370000002</v>
      </c>
      <c r="D17" s="12">
        <v>0.53613001719999998</v>
      </c>
      <c r="E17" s="13">
        <v>0.52689809629999995</v>
      </c>
    </row>
    <row r="18" spans="2:5" x14ac:dyDescent="0.25">
      <c r="B18" s="18">
        <v>40909</v>
      </c>
      <c r="C18" s="11">
        <v>0.5630983464</v>
      </c>
      <c r="D18" s="12">
        <v>0.56684773659999999</v>
      </c>
      <c r="E18" s="13">
        <v>0.55812005580000001</v>
      </c>
    </row>
    <row r="19" spans="2:5" x14ac:dyDescent="0.25">
      <c r="B19" s="18">
        <v>40940</v>
      </c>
      <c r="C19" s="11">
        <v>0.54052407069999997</v>
      </c>
      <c r="D19" s="12">
        <v>0.55392026579999998</v>
      </c>
      <c r="E19" s="13">
        <v>0.5539977264</v>
      </c>
    </row>
    <row r="20" spans="2:5" x14ac:dyDescent="0.25">
      <c r="B20" s="18">
        <v>40969</v>
      </c>
      <c r="C20" s="11">
        <v>0.56361474440000003</v>
      </c>
      <c r="D20" s="12">
        <v>0.57288918209999995</v>
      </c>
      <c r="E20" s="13">
        <v>0.56269717949999998</v>
      </c>
    </row>
    <row r="21" spans="2:5" x14ac:dyDescent="0.25">
      <c r="B21" s="18">
        <v>41000</v>
      </c>
      <c r="C21" s="11">
        <v>0.54812098990000002</v>
      </c>
      <c r="D21" s="12">
        <v>0.55514754970000002</v>
      </c>
      <c r="E21" s="13">
        <v>0.55470077399999995</v>
      </c>
    </row>
    <row r="22" spans="2:5" x14ac:dyDescent="0.25">
      <c r="B22" s="18">
        <v>41030</v>
      </c>
      <c r="C22" s="11">
        <v>0.56760772660000003</v>
      </c>
      <c r="D22" s="12">
        <v>0.57152248230000002</v>
      </c>
      <c r="E22" s="13">
        <v>0.57313514499999996</v>
      </c>
    </row>
    <row r="23" spans="2:5" x14ac:dyDescent="0.25">
      <c r="B23" s="18">
        <v>41061</v>
      </c>
      <c r="C23" s="11">
        <v>0.54749262539999999</v>
      </c>
      <c r="D23" s="12">
        <v>0.55727727329999999</v>
      </c>
      <c r="E23" s="13">
        <v>0.55334083239999998</v>
      </c>
    </row>
    <row r="24" spans="2:5" x14ac:dyDescent="0.25">
      <c r="B24" s="18">
        <v>41091</v>
      </c>
      <c r="C24" s="11">
        <v>0.55898366610000005</v>
      </c>
      <c r="D24" s="12">
        <v>0.55555926320000004</v>
      </c>
      <c r="E24" s="13">
        <v>0.55267562309999996</v>
      </c>
    </row>
    <row r="25" spans="2:5" x14ac:dyDescent="0.25">
      <c r="B25" s="18">
        <v>41122</v>
      </c>
      <c r="C25" s="11">
        <v>0.57722122840000001</v>
      </c>
      <c r="D25" s="12">
        <v>0.57635287859999995</v>
      </c>
      <c r="E25" s="13">
        <v>0.57576163670000002</v>
      </c>
    </row>
    <row r="26" spans="2:5" x14ac:dyDescent="0.25">
      <c r="B26" s="18">
        <v>41153</v>
      </c>
      <c r="C26" s="11">
        <v>0.53935326419999996</v>
      </c>
      <c r="D26" s="12">
        <v>0.53461657870000001</v>
      </c>
      <c r="E26" s="13">
        <v>0.53831594500000002</v>
      </c>
    </row>
    <row r="27" spans="2:5" x14ac:dyDescent="0.25">
      <c r="B27" s="18">
        <v>41183</v>
      </c>
      <c r="C27" s="11">
        <v>0.57455208020000004</v>
      </c>
      <c r="D27" s="12">
        <v>0.57303448999999995</v>
      </c>
      <c r="E27" s="13">
        <v>0.57632660690000004</v>
      </c>
    </row>
    <row r="28" spans="2:5" x14ac:dyDescent="0.25">
      <c r="B28" s="18">
        <v>41214</v>
      </c>
      <c r="C28" s="11">
        <v>0.52932002499999997</v>
      </c>
      <c r="D28" s="12">
        <v>0.53739492779999998</v>
      </c>
      <c r="E28" s="13">
        <v>0.5334964968</v>
      </c>
    </row>
    <row r="29" spans="2:5" x14ac:dyDescent="0.25">
      <c r="B29" s="18">
        <v>41244</v>
      </c>
      <c r="C29" s="11">
        <v>0.49639344260000001</v>
      </c>
      <c r="D29" s="12">
        <v>0.50837275660000003</v>
      </c>
      <c r="E29" s="13">
        <v>0.50151057399999999</v>
      </c>
    </row>
    <row r="30" spans="2:5" x14ac:dyDescent="0.25">
      <c r="B30" s="18">
        <v>41275</v>
      </c>
      <c r="C30" s="11">
        <v>0.55295315680000001</v>
      </c>
      <c r="D30" s="12">
        <v>0.56877207969999999</v>
      </c>
      <c r="E30" s="13">
        <v>0.56614173229999998</v>
      </c>
    </row>
    <row r="31" spans="2:5" x14ac:dyDescent="0.25">
      <c r="B31" s="18">
        <v>41306</v>
      </c>
      <c r="C31" s="11">
        <v>0.52873563219999997</v>
      </c>
      <c r="D31" s="12">
        <v>0.53252032520000003</v>
      </c>
      <c r="E31" s="13">
        <v>0.53104512150000005</v>
      </c>
    </row>
    <row r="32" spans="2:5" x14ac:dyDescent="0.25">
      <c r="B32" s="18">
        <v>41334</v>
      </c>
      <c r="C32" s="11">
        <v>0.53002610969999997</v>
      </c>
      <c r="D32" s="12">
        <v>0.55110892869999994</v>
      </c>
      <c r="E32" s="13">
        <v>0.54429228929999995</v>
      </c>
    </row>
    <row r="33" spans="2:5" x14ac:dyDescent="0.25">
      <c r="B33" s="18">
        <v>41365</v>
      </c>
      <c r="C33" s="11">
        <v>0.55370018980000002</v>
      </c>
      <c r="D33" s="12">
        <v>0.57223217630000001</v>
      </c>
      <c r="E33" s="13">
        <v>0.56778179269999995</v>
      </c>
    </row>
    <row r="34" spans="2:5" x14ac:dyDescent="0.25">
      <c r="B34" s="18">
        <v>41395</v>
      </c>
      <c r="C34" s="11">
        <v>0.55118411</v>
      </c>
      <c r="D34" s="12">
        <v>0.56669729369999999</v>
      </c>
      <c r="E34" s="13">
        <v>0.56319105930000002</v>
      </c>
    </row>
    <row r="35" spans="2:5" x14ac:dyDescent="0.25">
      <c r="B35" s="18">
        <v>41426</v>
      </c>
      <c r="C35" s="11">
        <v>0.53685410330000005</v>
      </c>
      <c r="D35" s="12">
        <v>0.54238263590000002</v>
      </c>
      <c r="E35" s="13">
        <v>0.53870928539999996</v>
      </c>
    </row>
    <row r="36" spans="2:5" x14ac:dyDescent="0.25">
      <c r="B36" s="18">
        <v>41456</v>
      </c>
      <c r="C36" s="11">
        <v>0.55675259720000003</v>
      </c>
      <c r="D36" s="12">
        <v>0.55318681319999996</v>
      </c>
      <c r="E36" s="13">
        <v>0.55563739030000003</v>
      </c>
    </row>
    <row r="37" spans="2:5" x14ac:dyDescent="0.25">
      <c r="B37" s="18">
        <v>41487</v>
      </c>
      <c r="C37" s="11">
        <v>0.55512572530000004</v>
      </c>
      <c r="D37" s="12">
        <v>0.5500466853</v>
      </c>
      <c r="E37" s="13">
        <v>0.55076634339999997</v>
      </c>
    </row>
    <row r="38" spans="2:5" x14ac:dyDescent="0.25">
      <c r="B38" s="18">
        <v>41518</v>
      </c>
      <c r="C38" s="11">
        <v>0.54839984200000003</v>
      </c>
      <c r="D38" s="12">
        <v>0.53949374809999995</v>
      </c>
      <c r="E38" s="13">
        <v>0.54338409030000001</v>
      </c>
    </row>
    <row r="39" spans="2:5" x14ac:dyDescent="0.25">
      <c r="B39" s="18">
        <v>41548</v>
      </c>
      <c r="C39" s="11">
        <v>0.57317073169999999</v>
      </c>
      <c r="D39" s="12">
        <v>0.56322924770000005</v>
      </c>
      <c r="E39" s="13">
        <v>0.57149545209999997</v>
      </c>
    </row>
    <row r="40" spans="2:5" x14ac:dyDescent="0.25">
      <c r="B40" s="18">
        <v>41579</v>
      </c>
      <c r="C40" s="11">
        <v>0.50597269619999996</v>
      </c>
      <c r="D40" s="12">
        <v>0.51258891269999995</v>
      </c>
      <c r="E40" s="13">
        <v>0.51926579799999995</v>
      </c>
    </row>
    <row r="41" spans="2:5" x14ac:dyDescent="0.25">
      <c r="B41" s="18">
        <v>41609</v>
      </c>
      <c r="C41" s="11">
        <v>0.52666372849999998</v>
      </c>
      <c r="D41" s="12">
        <v>0.51332520469999998</v>
      </c>
      <c r="E41" s="13">
        <v>0.50847079799999995</v>
      </c>
    </row>
    <row r="42" spans="2:5" x14ac:dyDescent="0.25">
      <c r="B42" s="18">
        <v>41640</v>
      </c>
      <c r="C42" s="11">
        <v>0.5575139147</v>
      </c>
      <c r="D42" s="12">
        <v>0.54929075910000003</v>
      </c>
      <c r="E42" s="13">
        <v>0.54800062240000003</v>
      </c>
    </row>
    <row r="43" spans="2:5" x14ac:dyDescent="0.25">
      <c r="B43" s="18">
        <v>41671</v>
      </c>
      <c r="C43" s="11">
        <v>0.52066508310000004</v>
      </c>
      <c r="D43" s="12">
        <v>0.51522450740000003</v>
      </c>
      <c r="E43" s="13">
        <v>0.51138324980000005</v>
      </c>
    </row>
    <row r="44" spans="2:5" x14ac:dyDescent="0.25">
      <c r="B44" s="18">
        <v>41699</v>
      </c>
      <c r="C44" s="11">
        <v>0.54683065279999998</v>
      </c>
      <c r="D44" s="12">
        <v>0.54270176739999998</v>
      </c>
      <c r="E44" s="13">
        <v>0.53975585619999999</v>
      </c>
    </row>
    <row r="45" spans="2:5" x14ac:dyDescent="0.25">
      <c r="B45" s="18">
        <v>41730</v>
      </c>
      <c r="C45" s="11">
        <v>0.58028846150000002</v>
      </c>
      <c r="D45" s="12">
        <v>0.55896536610000003</v>
      </c>
      <c r="E45" s="13">
        <v>0.55078285110000003</v>
      </c>
    </row>
    <row r="46" spans="2:5" x14ac:dyDescent="0.25">
      <c r="B46" s="18">
        <v>41760</v>
      </c>
      <c r="C46" s="11">
        <v>0.55918168530000001</v>
      </c>
      <c r="D46" s="12">
        <v>0.53919849720000002</v>
      </c>
      <c r="E46" s="13">
        <v>0.54050991500000001</v>
      </c>
    </row>
    <row r="47" spans="2:5" x14ac:dyDescent="0.25">
      <c r="B47" s="18">
        <v>41791</v>
      </c>
      <c r="C47" s="11">
        <v>0.55270793039999999</v>
      </c>
      <c r="D47" s="12">
        <v>0.53716195310000003</v>
      </c>
      <c r="E47" s="13">
        <v>0.53994642289999994</v>
      </c>
    </row>
    <row r="48" spans="2:5" x14ac:dyDescent="0.25">
      <c r="B48" s="18">
        <v>41821</v>
      </c>
      <c r="C48" s="11">
        <v>0.56498545099999997</v>
      </c>
      <c r="D48" s="12">
        <v>0.54933316480000005</v>
      </c>
      <c r="E48" s="13">
        <v>0.55372945640000004</v>
      </c>
    </row>
    <row r="49" spans="2:5" x14ac:dyDescent="0.25">
      <c r="B49" s="18">
        <v>41852</v>
      </c>
      <c r="C49" s="11">
        <v>0.54846565999999997</v>
      </c>
      <c r="D49" s="12">
        <v>0.53134175920000004</v>
      </c>
      <c r="E49" s="13">
        <v>0.52989873009999999</v>
      </c>
    </row>
    <row r="50" spans="2:5" x14ac:dyDescent="0.25">
      <c r="B50" s="102">
        <v>41883</v>
      </c>
      <c r="C50" s="103">
        <v>0.54863813230000003</v>
      </c>
      <c r="D50" s="104">
        <v>0.54241645240000003</v>
      </c>
      <c r="E50" s="105">
        <v>0.54387981279999997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6" t="s">
        <v>6</v>
      </c>
      <c r="D55" s="147"/>
      <c r="E55" s="148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8">
        <v>0.37139493820000002</v>
      </c>
      <c r="D57" s="9">
        <v>0.45361726949999998</v>
      </c>
      <c r="E57" s="10">
        <v>0.51938333930000002</v>
      </c>
    </row>
    <row r="58" spans="2:5" x14ac:dyDescent="0.25">
      <c r="B58" s="18">
        <v>40575</v>
      </c>
      <c r="C58" s="11">
        <v>0.37084089529999997</v>
      </c>
      <c r="D58" s="12">
        <v>0.46759591610000001</v>
      </c>
      <c r="E58" s="13">
        <v>0.4914011841</v>
      </c>
    </row>
    <row r="59" spans="2:5" x14ac:dyDescent="0.25">
      <c r="B59" s="18">
        <v>40603</v>
      </c>
      <c r="C59" s="11">
        <v>0.40856269109999999</v>
      </c>
      <c r="D59" s="12">
        <v>0.53453629390000001</v>
      </c>
      <c r="E59" s="13">
        <v>0.57436182020000004</v>
      </c>
    </row>
    <row r="60" spans="2:5" x14ac:dyDescent="0.25">
      <c r="B60" s="18">
        <v>40634</v>
      </c>
      <c r="C60" s="11">
        <v>0.39168218500000002</v>
      </c>
      <c r="D60" s="12">
        <v>0.50359346930000004</v>
      </c>
      <c r="E60" s="13">
        <v>0.54181519060000005</v>
      </c>
    </row>
    <row r="61" spans="2:5" x14ac:dyDescent="0.25">
      <c r="B61" s="18">
        <v>40664</v>
      </c>
      <c r="C61" s="11">
        <v>0.38676381300000001</v>
      </c>
      <c r="D61" s="12">
        <v>0.51859893720000005</v>
      </c>
      <c r="E61" s="13">
        <v>0.56085939529999995</v>
      </c>
    </row>
    <row r="62" spans="2:5" x14ac:dyDescent="0.25">
      <c r="B62" s="18">
        <v>40695</v>
      </c>
      <c r="C62" s="11">
        <v>0.41814946619999999</v>
      </c>
      <c r="D62" s="12">
        <v>0.53309150130000005</v>
      </c>
      <c r="E62" s="13">
        <v>0.57291836399999996</v>
      </c>
    </row>
    <row r="63" spans="2:5" x14ac:dyDescent="0.25">
      <c r="B63" s="18">
        <v>40725</v>
      </c>
      <c r="C63" s="11">
        <v>0.39628297359999998</v>
      </c>
      <c r="D63" s="12">
        <v>0.50260763429999999</v>
      </c>
      <c r="E63" s="13">
        <v>0.52915123210000004</v>
      </c>
    </row>
    <row r="64" spans="2:5" x14ac:dyDescent="0.25">
      <c r="B64" s="18">
        <v>40756</v>
      </c>
      <c r="C64" s="11">
        <v>0.42848664689999999</v>
      </c>
      <c r="D64" s="12">
        <v>0.52500411400000002</v>
      </c>
      <c r="E64" s="13">
        <v>0.56207004380000003</v>
      </c>
    </row>
    <row r="65" spans="2:5" x14ac:dyDescent="0.25">
      <c r="B65" s="18">
        <v>40787</v>
      </c>
      <c r="C65" s="11">
        <v>0.40845070420000001</v>
      </c>
      <c r="D65" s="12">
        <v>0.52308415100000005</v>
      </c>
      <c r="E65" s="13">
        <v>0.56016373190000002</v>
      </c>
    </row>
    <row r="66" spans="2:5" x14ac:dyDescent="0.25">
      <c r="B66" s="18">
        <v>40817</v>
      </c>
      <c r="C66" s="11">
        <v>0.41350710899999998</v>
      </c>
      <c r="D66" s="12">
        <v>0.52596190440000001</v>
      </c>
      <c r="E66" s="13">
        <v>0.56106249519999996</v>
      </c>
    </row>
    <row r="67" spans="2:5" x14ac:dyDescent="0.25">
      <c r="B67" s="18">
        <v>40848</v>
      </c>
      <c r="C67" s="11">
        <v>0.40212891779999999</v>
      </c>
      <c r="D67" s="12">
        <v>0.51745760559999998</v>
      </c>
      <c r="E67" s="13">
        <v>0.5579489581</v>
      </c>
    </row>
    <row r="68" spans="2:5" x14ac:dyDescent="0.25">
      <c r="B68" s="18">
        <v>40878</v>
      </c>
      <c r="C68" s="11">
        <v>0.3622418879</v>
      </c>
      <c r="D68" s="12">
        <v>0.50321265400000004</v>
      </c>
      <c r="E68" s="13">
        <v>0.53516553140000001</v>
      </c>
    </row>
    <row r="69" spans="2:5" x14ac:dyDescent="0.25">
      <c r="B69" s="18">
        <v>40909</v>
      </c>
      <c r="C69" s="11">
        <v>0.3927492447</v>
      </c>
      <c r="D69" s="12">
        <v>0.51057396170000002</v>
      </c>
      <c r="E69" s="13">
        <v>0.54912209059999995</v>
      </c>
    </row>
    <row r="70" spans="2:5" x14ac:dyDescent="0.25">
      <c r="B70" s="18">
        <v>40940</v>
      </c>
      <c r="C70" s="11">
        <v>0.3979530403</v>
      </c>
      <c r="D70" s="12">
        <v>0.50730551530000001</v>
      </c>
      <c r="E70" s="13">
        <v>0.53855062870000003</v>
      </c>
    </row>
    <row r="71" spans="2:5" x14ac:dyDescent="0.25">
      <c r="B71" s="18">
        <v>40969</v>
      </c>
      <c r="C71" s="11">
        <v>0.41798298909999998</v>
      </c>
      <c r="D71" s="12">
        <v>0.53296469589999995</v>
      </c>
      <c r="E71" s="13">
        <v>0.56679636840000003</v>
      </c>
    </row>
    <row r="72" spans="2:5" x14ac:dyDescent="0.25">
      <c r="B72" s="18">
        <v>41000</v>
      </c>
      <c r="C72" s="11">
        <v>0.39534883720000003</v>
      </c>
      <c r="D72" s="12">
        <v>0.51786408849999999</v>
      </c>
      <c r="E72" s="13">
        <v>0.55936569270000003</v>
      </c>
    </row>
    <row r="73" spans="2:5" x14ac:dyDescent="0.25">
      <c r="B73" s="18">
        <v>41030</v>
      </c>
      <c r="C73" s="11">
        <v>0.40854808300000001</v>
      </c>
      <c r="D73" s="12">
        <v>0.53180540860000003</v>
      </c>
      <c r="E73" s="13">
        <v>0.57093425610000004</v>
      </c>
    </row>
    <row r="74" spans="2:5" x14ac:dyDescent="0.25">
      <c r="B74" s="18">
        <v>41061</v>
      </c>
      <c r="C74" s="11">
        <v>0.39877300609999999</v>
      </c>
      <c r="D74" s="12">
        <v>0.52217078380000004</v>
      </c>
      <c r="E74" s="13">
        <v>0.55351634790000004</v>
      </c>
    </row>
    <row r="75" spans="2:5" x14ac:dyDescent="0.25">
      <c r="B75" s="18">
        <v>41091</v>
      </c>
      <c r="C75" s="11">
        <v>0.39646772229999999</v>
      </c>
      <c r="D75" s="12">
        <v>0.51750277889999996</v>
      </c>
      <c r="E75" s="13">
        <v>0.55495606600000003</v>
      </c>
    </row>
    <row r="76" spans="2:5" x14ac:dyDescent="0.25">
      <c r="B76" s="18">
        <v>41122</v>
      </c>
      <c r="C76" s="11">
        <v>0.444112373</v>
      </c>
      <c r="D76" s="12">
        <v>0.52896861959999997</v>
      </c>
      <c r="E76" s="13">
        <v>0.56829268290000001</v>
      </c>
    </row>
    <row r="77" spans="2:5" x14ac:dyDescent="0.25">
      <c r="B77" s="18">
        <v>41153</v>
      </c>
      <c r="C77" s="11">
        <v>0.42188449849999998</v>
      </c>
      <c r="D77" s="12">
        <v>0.5029792367</v>
      </c>
      <c r="E77" s="13">
        <v>0.54622955900000003</v>
      </c>
    </row>
    <row r="78" spans="2:5" x14ac:dyDescent="0.25">
      <c r="B78" s="18">
        <v>41183</v>
      </c>
      <c r="C78" s="11">
        <v>0.44256348249999999</v>
      </c>
      <c r="D78" s="12">
        <v>0.5215001199</v>
      </c>
      <c r="E78" s="13">
        <v>0.58192705499999997</v>
      </c>
    </row>
    <row r="79" spans="2:5" x14ac:dyDescent="0.25">
      <c r="B79" s="18">
        <v>41214</v>
      </c>
      <c r="C79" s="11">
        <v>0.4056895485</v>
      </c>
      <c r="D79" s="12">
        <v>0.49493366179999998</v>
      </c>
      <c r="E79" s="13">
        <v>0.55757384300000001</v>
      </c>
    </row>
    <row r="80" spans="2:5" x14ac:dyDescent="0.25">
      <c r="B80" s="18">
        <v>41244</v>
      </c>
      <c r="C80" s="11">
        <v>0.36577400389999998</v>
      </c>
      <c r="D80" s="12">
        <v>0.47650343810000001</v>
      </c>
      <c r="E80" s="13">
        <v>0.50530612239999995</v>
      </c>
    </row>
    <row r="81" spans="2:5" x14ac:dyDescent="0.25">
      <c r="B81" s="18">
        <v>41275</v>
      </c>
      <c r="C81" s="11">
        <v>0.406271302</v>
      </c>
      <c r="D81" s="12">
        <v>0.52106114280000004</v>
      </c>
      <c r="E81" s="13">
        <v>0.5670242419</v>
      </c>
    </row>
    <row r="82" spans="2:5" x14ac:dyDescent="0.25">
      <c r="B82" s="18">
        <v>41306</v>
      </c>
      <c r="C82" s="11">
        <v>0.3843441467</v>
      </c>
      <c r="D82" s="12">
        <v>0.48610428179999998</v>
      </c>
      <c r="E82" s="13">
        <v>0.52368304560000001</v>
      </c>
    </row>
    <row r="83" spans="2:5" x14ac:dyDescent="0.25">
      <c r="B83" s="18">
        <v>41334</v>
      </c>
      <c r="C83" s="11">
        <v>0.39367816090000002</v>
      </c>
      <c r="D83" s="12">
        <v>0.50205607480000003</v>
      </c>
      <c r="E83" s="13">
        <v>0.53853844760000003</v>
      </c>
    </row>
    <row r="84" spans="2:5" x14ac:dyDescent="0.25">
      <c r="B84" s="18">
        <v>41365</v>
      </c>
      <c r="C84" s="11">
        <v>0.44363636360000003</v>
      </c>
      <c r="D84" s="12">
        <v>0.54045422990000003</v>
      </c>
      <c r="E84" s="13">
        <v>0.5758636573</v>
      </c>
    </row>
    <row r="85" spans="2:5" x14ac:dyDescent="0.25">
      <c r="B85" s="18">
        <v>41395</v>
      </c>
      <c r="C85" s="11">
        <v>0.44477172310000002</v>
      </c>
      <c r="D85" s="12">
        <v>0.53123886450000002</v>
      </c>
      <c r="E85" s="13">
        <v>0.57707509879999996</v>
      </c>
    </row>
    <row r="86" spans="2:5" x14ac:dyDescent="0.25">
      <c r="B86" s="18">
        <v>41426</v>
      </c>
      <c r="C86" s="11">
        <v>0.41872659179999999</v>
      </c>
      <c r="D86" s="12">
        <v>0.50999901869999997</v>
      </c>
      <c r="E86" s="13">
        <v>0.54962744919999995</v>
      </c>
    </row>
    <row r="87" spans="2:5" x14ac:dyDescent="0.25">
      <c r="B87" s="18">
        <v>41456</v>
      </c>
      <c r="C87" s="11">
        <v>0.45329249620000001</v>
      </c>
      <c r="D87" s="12">
        <v>0.52426042699999997</v>
      </c>
      <c r="E87" s="13">
        <v>0.55663936690000004</v>
      </c>
    </row>
    <row r="88" spans="2:5" x14ac:dyDescent="0.25">
      <c r="B88" s="18">
        <v>41487</v>
      </c>
      <c r="C88" s="11">
        <v>0.4437086093</v>
      </c>
      <c r="D88" s="12">
        <v>0.51415113999999995</v>
      </c>
      <c r="E88" s="13">
        <v>0.55271982119999996</v>
      </c>
    </row>
    <row r="89" spans="2:5" x14ac:dyDescent="0.25">
      <c r="B89" s="18">
        <v>41518</v>
      </c>
      <c r="C89" s="11">
        <v>0.42129277570000001</v>
      </c>
      <c r="D89" s="12">
        <v>0.51124074200000003</v>
      </c>
      <c r="E89" s="13">
        <v>0.55875553840000003</v>
      </c>
    </row>
    <row r="90" spans="2:5" x14ac:dyDescent="0.25">
      <c r="B90" s="18">
        <v>41548</v>
      </c>
      <c r="C90" s="11">
        <v>0.46818181819999999</v>
      </c>
      <c r="D90" s="12">
        <v>0.54278974970000005</v>
      </c>
      <c r="E90" s="13">
        <v>0.59074110099999999</v>
      </c>
    </row>
    <row r="91" spans="2:5" x14ac:dyDescent="0.25">
      <c r="B91" s="18">
        <v>41579</v>
      </c>
      <c r="C91" s="11">
        <v>0.39557926830000001</v>
      </c>
      <c r="D91" s="12">
        <v>0.48467139739999998</v>
      </c>
      <c r="E91" s="13">
        <v>0.52686536900000003</v>
      </c>
    </row>
    <row r="92" spans="2:5" x14ac:dyDescent="0.25">
      <c r="B92" s="18">
        <v>41609</v>
      </c>
      <c r="C92" s="11">
        <v>0.37309847880000002</v>
      </c>
      <c r="D92" s="12">
        <v>0.46321368340000002</v>
      </c>
      <c r="E92" s="13">
        <v>0.4975495419</v>
      </c>
    </row>
    <row r="93" spans="2:5" x14ac:dyDescent="0.25">
      <c r="B93" s="18">
        <v>41640</v>
      </c>
      <c r="C93" s="11">
        <v>0.3874029336</v>
      </c>
      <c r="D93" s="12">
        <v>0.47059849069999998</v>
      </c>
      <c r="E93" s="13">
        <v>0.5248958105</v>
      </c>
    </row>
    <row r="94" spans="2:5" x14ac:dyDescent="0.25">
      <c r="B94" s="18">
        <v>41671</v>
      </c>
      <c r="C94" s="11">
        <v>0.38709677419999999</v>
      </c>
      <c r="D94" s="12">
        <v>0.43025042250000001</v>
      </c>
      <c r="E94" s="13">
        <v>0.48557305439999998</v>
      </c>
    </row>
    <row r="95" spans="2:5" x14ac:dyDescent="0.25">
      <c r="B95" s="18">
        <v>41699</v>
      </c>
      <c r="C95" s="11">
        <v>0.45079662609999999</v>
      </c>
      <c r="D95" s="12">
        <v>0.49169638310000002</v>
      </c>
      <c r="E95" s="13">
        <v>0.53553096840000003</v>
      </c>
    </row>
    <row r="96" spans="2:5" x14ac:dyDescent="0.25">
      <c r="B96" s="18">
        <v>41730</v>
      </c>
      <c r="C96" s="11">
        <v>0.41954022990000001</v>
      </c>
      <c r="D96" s="12">
        <v>0.50850915480000003</v>
      </c>
      <c r="E96" s="13">
        <v>0.56670403589999996</v>
      </c>
    </row>
    <row r="97" spans="2:5" x14ac:dyDescent="0.25">
      <c r="B97" s="18">
        <v>41760</v>
      </c>
      <c r="C97" s="11">
        <v>0.43942307689999999</v>
      </c>
      <c r="D97" s="12">
        <v>0.50826019619999996</v>
      </c>
      <c r="E97" s="13">
        <v>0.55283562249999996</v>
      </c>
    </row>
    <row r="98" spans="2:5" x14ac:dyDescent="0.25">
      <c r="B98" s="18">
        <v>41791</v>
      </c>
      <c r="C98" s="11">
        <v>0.45615763549999999</v>
      </c>
      <c r="D98" s="12">
        <v>0.50659846549999998</v>
      </c>
      <c r="E98" s="13">
        <v>0.55081582600000001</v>
      </c>
    </row>
    <row r="99" spans="2:5" x14ac:dyDescent="0.25">
      <c r="B99" s="18">
        <v>41821</v>
      </c>
      <c r="C99" s="11">
        <v>0.42799188640000002</v>
      </c>
      <c r="D99" s="12">
        <v>0.51887254270000005</v>
      </c>
      <c r="E99" s="13">
        <v>0.56702441079999999</v>
      </c>
    </row>
    <row r="100" spans="2:5" x14ac:dyDescent="0.25">
      <c r="B100" s="18">
        <v>41852</v>
      </c>
      <c r="C100" s="11">
        <v>0.4094240838</v>
      </c>
      <c r="D100" s="12">
        <v>0.49283734420000003</v>
      </c>
      <c r="E100" s="13">
        <v>0.54440525809999996</v>
      </c>
    </row>
    <row r="101" spans="2:5" x14ac:dyDescent="0.25">
      <c r="B101" s="102">
        <v>41883</v>
      </c>
      <c r="C101" s="103">
        <v>0.44312025999999999</v>
      </c>
      <c r="D101" s="104">
        <v>0.51625706400000004</v>
      </c>
      <c r="E101" s="105">
        <v>0.55764478350000002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6" t="s">
        <v>6</v>
      </c>
      <c r="D106" s="147"/>
      <c r="E106" s="148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8">
        <v>0.47530687980000003</v>
      </c>
      <c r="D108" s="9">
        <v>0.47808387019999998</v>
      </c>
      <c r="E108" s="10">
        <v>0.51247197980000003</v>
      </c>
    </row>
    <row r="109" spans="2:5" x14ac:dyDescent="0.25">
      <c r="B109" s="18">
        <v>40575</v>
      </c>
      <c r="C109" s="11">
        <v>0.4618847539</v>
      </c>
      <c r="D109" s="12">
        <v>0.43333471060000001</v>
      </c>
      <c r="E109" s="13">
        <v>0.48912824640000002</v>
      </c>
    </row>
    <row r="110" spans="2:5" x14ac:dyDescent="0.25">
      <c r="B110" s="18">
        <v>40603</v>
      </c>
      <c r="C110" s="11">
        <v>0.53522830359999995</v>
      </c>
      <c r="D110" s="12">
        <v>0.51320335640000003</v>
      </c>
      <c r="E110" s="13">
        <v>0.5568605982</v>
      </c>
    </row>
    <row r="111" spans="2:5" x14ac:dyDescent="0.25">
      <c r="B111" s="18">
        <v>40634</v>
      </c>
      <c r="C111" s="11">
        <v>0.497485858</v>
      </c>
      <c r="D111" s="12">
        <v>0.48894318370000001</v>
      </c>
      <c r="E111" s="13">
        <v>0.53419852680000002</v>
      </c>
    </row>
    <row r="112" spans="2:5" x14ac:dyDescent="0.25">
      <c r="B112" s="18">
        <v>40664</v>
      </c>
      <c r="C112" s="11">
        <v>0.50773430389999996</v>
      </c>
      <c r="D112" s="12">
        <v>0.50384862090000004</v>
      </c>
      <c r="E112" s="13">
        <v>0.54972270030000003</v>
      </c>
    </row>
    <row r="113" spans="2:5" x14ac:dyDescent="0.25">
      <c r="B113" s="18">
        <v>40695</v>
      </c>
      <c r="C113" s="11">
        <v>0.52218934910000003</v>
      </c>
      <c r="D113" s="12">
        <v>0.51206321200000005</v>
      </c>
      <c r="E113" s="13">
        <v>0.55350586550000003</v>
      </c>
    </row>
    <row r="114" spans="2:5" x14ac:dyDescent="0.25">
      <c r="B114" s="18">
        <v>40725</v>
      </c>
      <c r="C114" s="11">
        <v>0.4947214076</v>
      </c>
      <c r="D114" s="12">
        <v>0.47958019619999998</v>
      </c>
      <c r="E114" s="13">
        <v>0.52363556339999995</v>
      </c>
    </row>
    <row r="115" spans="2:5" x14ac:dyDescent="0.25">
      <c r="B115" s="18">
        <v>40756</v>
      </c>
      <c r="C115" s="11">
        <v>0.52936121459999996</v>
      </c>
      <c r="D115" s="12">
        <v>0.52697434369999996</v>
      </c>
      <c r="E115" s="13">
        <v>0.56648790169999996</v>
      </c>
    </row>
    <row r="116" spans="2:5" x14ac:dyDescent="0.25">
      <c r="B116" s="18">
        <v>40787</v>
      </c>
      <c r="C116" s="11">
        <v>0.52819925570000004</v>
      </c>
      <c r="D116" s="12">
        <v>0.50901854830000004</v>
      </c>
      <c r="E116" s="13">
        <v>0.54858224619999996</v>
      </c>
    </row>
    <row r="117" spans="2:5" x14ac:dyDescent="0.25">
      <c r="B117" s="18">
        <v>40817</v>
      </c>
      <c r="C117" s="11">
        <v>0.52011494250000001</v>
      </c>
      <c r="D117" s="12">
        <v>0.50748220249999998</v>
      </c>
      <c r="E117" s="13">
        <v>0.54813238959999999</v>
      </c>
    </row>
    <row r="118" spans="2:5" x14ac:dyDescent="0.25">
      <c r="B118" s="18">
        <v>40848</v>
      </c>
      <c r="C118" s="11">
        <v>0.50935672509999996</v>
      </c>
      <c r="D118" s="12">
        <v>0.49247421549999998</v>
      </c>
      <c r="E118" s="13">
        <v>0.53822140070000002</v>
      </c>
    </row>
    <row r="119" spans="2:5" x14ac:dyDescent="0.25">
      <c r="B119" s="18">
        <v>40878</v>
      </c>
      <c r="C119" s="11">
        <v>0.46640788300000002</v>
      </c>
      <c r="D119" s="12">
        <v>0.47299731630000003</v>
      </c>
      <c r="E119" s="13">
        <v>0.51217365800000003</v>
      </c>
    </row>
    <row r="120" spans="2:5" x14ac:dyDescent="0.25">
      <c r="B120" s="18">
        <v>40909</v>
      </c>
      <c r="C120" s="11">
        <v>0.50124766060000003</v>
      </c>
      <c r="D120" s="12">
        <v>0.49304869709999999</v>
      </c>
      <c r="E120" s="13">
        <v>0.53153627000000003</v>
      </c>
    </row>
    <row r="121" spans="2:5" x14ac:dyDescent="0.25">
      <c r="B121" s="18">
        <v>40940</v>
      </c>
      <c r="C121" s="11">
        <v>0.50220680959999997</v>
      </c>
      <c r="D121" s="12">
        <v>0.48142593449999999</v>
      </c>
      <c r="E121" s="13">
        <v>0.52555590210000003</v>
      </c>
    </row>
    <row r="122" spans="2:5" x14ac:dyDescent="0.25">
      <c r="B122" s="18">
        <v>40969</v>
      </c>
      <c r="C122" s="11">
        <v>0.48526645769999999</v>
      </c>
      <c r="D122" s="12">
        <v>0.50167236790000003</v>
      </c>
      <c r="E122" s="13">
        <v>0.55307385139999998</v>
      </c>
    </row>
    <row r="123" spans="2:5" x14ac:dyDescent="0.25">
      <c r="B123" s="18">
        <v>41000</v>
      </c>
      <c r="C123" s="11">
        <v>0.49438902740000001</v>
      </c>
      <c r="D123" s="12">
        <v>0.4984277325</v>
      </c>
      <c r="E123" s="13">
        <v>0.54824063560000003</v>
      </c>
    </row>
    <row r="124" spans="2:5" x14ac:dyDescent="0.25">
      <c r="B124" s="18">
        <v>41030</v>
      </c>
      <c r="C124" s="11">
        <v>0.51000298600000005</v>
      </c>
      <c r="D124" s="12">
        <v>0.51673409339999998</v>
      </c>
      <c r="E124" s="13">
        <v>0.56769217869999999</v>
      </c>
    </row>
    <row r="125" spans="2:5" x14ac:dyDescent="0.25">
      <c r="B125" s="18">
        <v>41061</v>
      </c>
      <c r="C125" s="11">
        <v>0.50014718869999997</v>
      </c>
      <c r="D125" s="12">
        <v>0.49998201759999999</v>
      </c>
      <c r="E125" s="13">
        <v>0.53990840689999997</v>
      </c>
    </row>
    <row r="126" spans="2:5" x14ac:dyDescent="0.25">
      <c r="B126" s="18">
        <v>41091</v>
      </c>
      <c r="C126" s="11">
        <v>0.50072992699999996</v>
      </c>
      <c r="D126" s="12">
        <v>0.49393482630000002</v>
      </c>
      <c r="E126" s="13">
        <v>0.54184426230000005</v>
      </c>
    </row>
    <row r="127" spans="2:5" x14ac:dyDescent="0.25">
      <c r="B127" s="18">
        <v>41122</v>
      </c>
      <c r="C127" s="11">
        <v>0.52442528740000005</v>
      </c>
      <c r="D127" s="12">
        <v>0.51232147859999999</v>
      </c>
      <c r="E127" s="13">
        <v>0.57172205440000001</v>
      </c>
    </row>
    <row r="128" spans="2:5" x14ac:dyDescent="0.25">
      <c r="B128" s="18">
        <v>41153</v>
      </c>
      <c r="C128" s="11">
        <v>0.49338040599999999</v>
      </c>
      <c r="D128" s="12">
        <v>0.48480722370000001</v>
      </c>
      <c r="E128" s="13">
        <v>0.53295699819999998</v>
      </c>
    </row>
    <row r="129" spans="2:5" x14ac:dyDescent="0.25">
      <c r="B129" s="18">
        <v>41183</v>
      </c>
      <c r="C129" s="11">
        <v>0.51948051949999996</v>
      </c>
      <c r="D129" s="12">
        <v>0.51709742989999996</v>
      </c>
      <c r="E129" s="13">
        <v>0.56684020489999998</v>
      </c>
    </row>
    <row r="130" spans="2:5" x14ac:dyDescent="0.25">
      <c r="B130" s="18">
        <v>41214</v>
      </c>
      <c r="C130" s="11">
        <v>0.49662657669999999</v>
      </c>
      <c r="D130" s="12">
        <v>0.48428418049999999</v>
      </c>
      <c r="E130" s="13">
        <v>0.53576248309999996</v>
      </c>
    </row>
    <row r="131" spans="2:5" x14ac:dyDescent="0.25">
      <c r="B131" s="18">
        <v>41244</v>
      </c>
      <c r="C131" s="11">
        <v>0.44096165549999999</v>
      </c>
      <c r="D131" s="12">
        <v>0.43613998209999999</v>
      </c>
      <c r="E131" s="13">
        <v>0.47772015969999998</v>
      </c>
    </row>
    <row r="132" spans="2:5" x14ac:dyDescent="0.25">
      <c r="B132" s="18">
        <v>41275</v>
      </c>
      <c r="C132" s="11">
        <v>0.5086580087</v>
      </c>
      <c r="D132" s="12">
        <v>0.49723422299999998</v>
      </c>
      <c r="E132" s="13">
        <v>0.54338099409999996</v>
      </c>
    </row>
    <row r="133" spans="2:5" x14ac:dyDescent="0.25">
      <c r="B133" s="18">
        <v>41306</v>
      </c>
      <c r="C133" s="11">
        <v>0.47694753579999999</v>
      </c>
      <c r="D133" s="12">
        <v>0.45465159919999998</v>
      </c>
      <c r="E133" s="13">
        <v>0.50967874790000001</v>
      </c>
    </row>
    <row r="134" spans="2:5" x14ac:dyDescent="0.25">
      <c r="B134" s="18">
        <v>41334</v>
      </c>
      <c r="C134" s="11">
        <v>0.48876043670000002</v>
      </c>
      <c r="D134" s="12">
        <v>0.48167826270000003</v>
      </c>
      <c r="E134" s="13">
        <v>0.52842738739999995</v>
      </c>
    </row>
    <row r="135" spans="2:5" x14ac:dyDescent="0.25">
      <c r="B135" s="18">
        <v>41365</v>
      </c>
      <c r="C135" s="11">
        <v>0.52322182530000005</v>
      </c>
      <c r="D135" s="12">
        <v>0.50802571640000005</v>
      </c>
      <c r="E135" s="13">
        <v>0.56210139439999995</v>
      </c>
    </row>
    <row r="136" spans="2:5" x14ac:dyDescent="0.25">
      <c r="B136" s="18">
        <v>41395</v>
      </c>
      <c r="C136" s="11">
        <v>0.50766721039999996</v>
      </c>
      <c r="D136" s="12">
        <v>0.50358582640000005</v>
      </c>
      <c r="E136" s="13">
        <v>0.55781107350000003</v>
      </c>
    </row>
    <row r="137" spans="2:5" x14ac:dyDescent="0.25">
      <c r="B137" s="18">
        <v>41426</v>
      </c>
      <c r="C137" s="11">
        <v>0.49393641430000002</v>
      </c>
      <c r="D137" s="12">
        <v>0.48513813779999998</v>
      </c>
      <c r="E137" s="13">
        <v>0.532224421</v>
      </c>
    </row>
    <row r="138" spans="2:5" x14ac:dyDescent="0.25">
      <c r="B138" s="18">
        <v>41456</v>
      </c>
      <c r="C138" s="11">
        <v>0.5259282971</v>
      </c>
      <c r="D138" s="12">
        <v>0.49644718139999999</v>
      </c>
      <c r="E138" s="13">
        <v>0.55079222090000002</v>
      </c>
    </row>
    <row r="139" spans="2:5" x14ac:dyDescent="0.25">
      <c r="B139" s="18">
        <v>41487</v>
      </c>
      <c r="C139" s="11">
        <v>0.52250239389999997</v>
      </c>
      <c r="D139" s="12">
        <v>0.49494101530000001</v>
      </c>
      <c r="E139" s="13">
        <v>0.5484724943</v>
      </c>
    </row>
    <row r="140" spans="2:5" x14ac:dyDescent="0.25">
      <c r="B140" s="18">
        <v>41518</v>
      </c>
      <c r="C140" s="11">
        <v>0.50373497889999996</v>
      </c>
      <c r="D140" s="12">
        <v>0.48956153810000003</v>
      </c>
      <c r="E140" s="13">
        <v>0.54128287649999995</v>
      </c>
    </row>
    <row r="141" spans="2:5" x14ac:dyDescent="0.25">
      <c r="B141" s="18">
        <v>41548</v>
      </c>
      <c r="C141" s="11">
        <v>0.54951768489999997</v>
      </c>
      <c r="D141" s="12">
        <v>0.52298878240000002</v>
      </c>
      <c r="E141" s="13">
        <v>0.56507198729999997</v>
      </c>
    </row>
    <row r="142" spans="2:5" x14ac:dyDescent="0.25">
      <c r="B142" s="18">
        <v>41579</v>
      </c>
      <c r="C142" s="11">
        <v>0.48901279110000001</v>
      </c>
      <c r="D142" s="12">
        <v>0.47021005100000002</v>
      </c>
      <c r="E142" s="13">
        <v>0.51457124050000003</v>
      </c>
    </row>
    <row r="143" spans="2:5" x14ac:dyDescent="0.25">
      <c r="B143" s="18">
        <v>41609</v>
      </c>
      <c r="C143" s="11">
        <v>0.46370023420000001</v>
      </c>
      <c r="D143" s="12">
        <v>0.44403966810000001</v>
      </c>
      <c r="E143" s="13">
        <v>0.48410478130000001</v>
      </c>
    </row>
    <row r="144" spans="2:5" x14ac:dyDescent="0.25">
      <c r="B144" s="18">
        <v>41640</v>
      </c>
      <c r="C144" s="11">
        <v>0.45752089140000002</v>
      </c>
      <c r="D144" s="12">
        <v>0.43409508800000002</v>
      </c>
      <c r="E144" s="13">
        <v>0.49585997980000002</v>
      </c>
    </row>
    <row r="145" spans="2:5" x14ac:dyDescent="0.25">
      <c r="B145" s="18">
        <v>41671</v>
      </c>
      <c r="C145" s="11">
        <v>0.43678584590000002</v>
      </c>
      <c r="D145" s="12">
        <v>0.43174918579999999</v>
      </c>
      <c r="E145" s="13">
        <v>0.4826002727</v>
      </c>
    </row>
    <row r="146" spans="2:5" x14ac:dyDescent="0.25">
      <c r="B146" s="18">
        <v>41699</v>
      </c>
      <c r="C146" s="11">
        <v>0.47120418850000001</v>
      </c>
      <c r="D146" s="12">
        <v>0.47320347750000002</v>
      </c>
      <c r="E146" s="13">
        <v>0.52428438190000004</v>
      </c>
    </row>
    <row r="147" spans="2:5" x14ac:dyDescent="0.25">
      <c r="B147" s="18">
        <v>41730</v>
      </c>
      <c r="C147" s="11">
        <v>0.50342987800000005</v>
      </c>
      <c r="D147" s="12">
        <v>0.49780821920000001</v>
      </c>
      <c r="E147" s="13">
        <v>0.54979312309999995</v>
      </c>
    </row>
    <row r="148" spans="2:5" x14ac:dyDescent="0.25">
      <c r="B148" s="18">
        <v>41760</v>
      </c>
      <c r="C148" s="11">
        <v>0.48572530860000002</v>
      </c>
      <c r="D148" s="12">
        <v>0.4821130776</v>
      </c>
      <c r="E148" s="13">
        <v>0.53711880779999999</v>
      </c>
    </row>
    <row r="149" spans="2:5" x14ac:dyDescent="0.25">
      <c r="B149" s="18">
        <v>41791</v>
      </c>
      <c r="C149" s="11">
        <v>0.46416117779999999</v>
      </c>
      <c r="D149" s="12">
        <v>0.49202721379999997</v>
      </c>
      <c r="E149" s="13">
        <v>0.53050006699999996</v>
      </c>
    </row>
    <row r="150" spans="2:5" x14ac:dyDescent="0.25">
      <c r="B150" s="18">
        <v>41821</v>
      </c>
      <c r="C150" s="11">
        <v>0.4739113378</v>
      </c>
      <c r="D150" s="12">
        <v>0.49814638280000001</v>
      </c>
      <c r="E150" s="13">
        <v>0.54735440930000001</v>
      </c>
    </row>
    <row r="151" spans="2:5" x14ac:dyDescent="0.25">
      <c r="B151" s="18">
        <v>41852</v>
      </c>
      <c r="C151" s="11">
        <v>0.47553816049999997</v>
      </c>
      <c r="D151" s="12">
        <v>0.4803090861</v>
      </c>
      <c r="E151" s="13">
        <v>0.52258624139999998</v>
      </c>
    </row>
    <row r="152" spans="2:5" x14ac:dyDescent="0.25">
      <c r="B152" s="102">
        <v>41883</v>
      </c>
      <c r="C152" s="103">
        <v>0.46997598080000003</v>
      </c>
      <c r="D152" s="104">
        <v>0.49244257969999999</v>
      </c>
      <c r="E152" s="105">
        <v>0.5362725451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6" t="s">
        <v>6</v>
      </c>
      <c r="D157" s="147"/>
      <c r="E157" s="148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11">
        <v>0.57017370050000005</v>
      </c>
      <c r="D159" s="9">
        <v>0.55716336359999996</v>
      </c>
      <c r="E159" s="10">
        <v>0.55768902539999998</v>
      </c>
    </row>
    <row r="160" spans="2:5" x14ac:dyDescent="0.25">
      <c r="B160" s="18">
        <v>40575</v>
      </c>
      <c r="C160" s="11">
        <v>0.54106776180000005</v>
      </c>
      <c r="D160" s="12">
        <v>0.54302458549999999</v>
      </c>
      <c r="E160" s="13">
        <v>0.54752055109999997</v>
      </c>
    </row>
    <row r="161" spans="2:5" x14ac:dyDescent="0.25">
      <c r="B161" s="18">
        <v>40603</v>
      </c>
      <c r="C161" s="11">
        <v>0.59140227990000005</v>
      </c>
      <c r="D161" s="12">
        <v>0.58541130949999998</v>
      </c>
      <c r="E161" s="13">
        <v>0.59484773400000002</v>
      </c>
    </row>
    <row r="162" spans="2:5" x14ac:dyDescent="0.25">
      <c r="B162" s="18">
        <v>40634</v>
      </c>
      <c r="C162" s="11">
        <v>0.57302560400000002</v>
      </c>
      <c r="D162" s="12">
        <v>0.55745047790000002</v>
      </c>
      <c r="E162" s="13">
        <v>0.55836708359999998</v>
      </c>
    </row>
    <row r="163" spans="2:5" x14ac:dyDescent="0.25">
      <c r="B163" s="18">
        <v>40664</v>
      </c>
      <c r="C163" s="11">
        <v>0.57764239159999997</v>
      </c>
      <c r="D163" s="12">
        <v>0.57161662820000003</v>
      </c>
      <c r="E163" s="13">
        <v>0.57611981079999997</v>
      </c>
    </row>
    <row r="164" spans="2:5" x14ac:dyDescent="0.25">
      <c r="B164" s="18">
        <v>40695</v>
      </c>
      <c r="C164" s="11">
        <v>0.5858982304</v>
      </c>
      <c r="D164" s="12">
        <v>0.58097377610000001</v>
      </c>
      <c r="E164" s="13">
        <v>0.58546679970000004</v>
      </c>
    </row>
    <row r="165" spans="2:5" x14ac:dyDescent="0.25">
      <c r="B165" s="18">
        <v>40725</v>
      </c>
      <c r="C165" s="11">
        <v>0.54560588190000003</v>
      </c>
      <c r="D165" s="12">
        <v>0.54270284690000004</v>
      </c>
      <c r="E165" s="13">
        <v>0.55038353110000005</v>
      </c>
    </row>
    <row r="166" spans="2:5" x14ac:dyDescent="0.25">
      <c r="B166" s="18">
        <v>40756</v>
      </c>
      <c r="C166" s="11">
        <v>0.58482452490000003</v>
      </c>
      <c r="D166" s="12">
        <v>0.58991552729999996</v>
      </c>
      <c r="E166" s="13">
        <v>0.59828039170000002</v>
      </c>
    </row>
    <row r="167" spans="2:5" x14ac:dyDescent="0.25">
      <c r="B167" s="18">
        <v>40787</v>
      </c>
      <c r="C167" s="11">
        <v>0.56813431800000003</v>
      </c>
      <c r="D167" s="12">
        <v>0.57031905510000003</v>
      </c>
      <c r="E167" s="13">
        <v>0.57266914030000005</v>
      </c>
    </row>
    <row r="168" spans="2:5" x14ac:dyDescent="0.25">
      <c r="B168" s="18">
        <v>40817</v>
      </c>
      <c r="C168" s="11">
        <v>0.56566803919999997</v>
      </c>
      <c r="D168" s="12">
        <v>0.56514873460000004</v>
      </c>
      <c r="E168" s="13">
        <v>0.57457883779999996</v>
      </c>
    </row>
    <row r="169" spans="2:5" x14ac:dyDescent="0.25">
      <c r="B169" s="18">
        <v>40848</v>
      </c>
      <c r="C169" s="11">
        <v>0.55615619890000001</v>
      </c>
      <c r="D169" s="12">
        <v>0.55801481230000005</v>
      </c>
      <c r="E169" s="13">
        <v>0.56272691239999995</v>
      </c>
    </row>
    <row r="170" spans="2:5" x14ac:dyDescent="0.25">
      <c r="B170" s="18">
        <v>40878</v>
      </c>
      <c r="C170" s="11">
        <v>0.54654999280000005</v>
      </c>
      <c r="D170" s="12">
        <v>0.53889018369999997</v>
      </c>
      <c r="E170" s="13">
        <v>0.54742690620000001</v>
      </c>
    </row>
    <row r="171" spans="2:5" x14ac:dyDescent="0.25">
      <c r="B171" s="18">
        <v>40909</v>
      </c>
      <c r="C171" s="11">
        <v>0.57874396139999995</v>
      </c>
      <c r="D171" s="12">
        <v>0.57632903079999998</v>
      </c>
      <c r="E171" s="13">
        <v>0.58365745820000003</v>
      </c>
    </row>
    <row r="172" spans="2:5" x14ac:dyDescent="0.25">
      <c r="B172" s="18">
        <v>40940</v>
      </c>
      <c r="C172" s="11">
        <v>0.57214665880000004</v>
      </c>
      <c r="D172" s="12">
        <v>0.56299117269999999</v>
      </c>
      <c r="E172" s="13">
        <v>0.56971569629999996</v>
      </c>
    </row>
    <row r="173" spans="2:5" x14ac:dyDescent="0.25">
      <c r="B173" s="18">
        <v>40969</v>
      </c>
      <c r="C173" s="11">
        <v>0.56892359830000006</v>
      </c>
      <c r="D173" s="12">
        <v>0.57269468879999996</v>
      </c>
      <c r="E173" s="13">
        <v>0.57866552069999999</v>
      </c>
    </row>
    <row r="174" spans="2:5" x14ac:dyDescent="0.25">
      <c r="B174" s="18">
        <v>41000</v>
      </c>
      <c r="C174" s="11">
        <v>0.55663238879999999</v>
      </c>
      <c r="D174" s="12">
        <v>0.56412166900000005</v>
      </c>
      <c r="E174" s="13">
        <v>0.57337872680000002</v>
      </c>
    </row>
    <row r="175" spans="2:5" x14ac:dyDescent="0.25">
      <c r="B175" s="18">
        <v>41030</v>
      </c>
      <c r="C175" s="11">
        <v>0.56998104679999995</v>
      </c>
      <c r="D175" s="12">
        <v>0.57769913029999997</v>
      </c>
      <c r="E175" s="13">
        <v>0.59073477780000005</v>
      </c>
    </row>
    <row r="176" spans="2:5" x14ac:dyDescent="0.25">
      <c r="B176" s="18">
        <v>41061</v>
      </c>
      <c r="C176" s="11">
        <v>0.55778784339999998</v>
      </c>
      <c r="D176" s="12">
        <v>0.55823146499999998</v>
      </c>
      <c r="E176" s="13">
        <v>0.56849007600000001</v>
      </c>
    </row>
    <row r="177" spans="2:5" x14ac:dyDescent="0.25">
      <c r="B177" s="18">
        <v>41091</v>
      </c>
      <c r="C177" s="11">
        <v>0.55634213980000002</v>
      </c>
      <c r="D177" s="12">
        <v>0.5606454971</v>
      </c>
      <c r="E177" s="13">
        <v>0.57247914470000005</v>
      </c>
    </row>
    <row r="178" spans="2:5" x14ac:dyDescent="0.25">
      <c r="B178" s="18">
        <v>41122</v>
      </c>
      <c r="C178" s="11">
        <v>0.57096751059999995</v>
      </c>
      <c r="D178" s="12">
        <v>0.58084630599999998</v>
      </c>
      <c r="E178" s="13">
        <v>0.58664239569999999</v>
      </c>
    </row>
    <row r="179" spans="2:5" x14ac:dyDescent="0.25">
      <c r="B179" s="18">
        <v>41153</v>
      </c>
      <c r="C179" s="11">
        <v>0.53252002649999997</v>
      </c>
      <c r="D179" s="12">
        <v>0.54082649019999995</v>
      </c>
      <c r="E179" s="13">
        <v>0.55242975260000005</v>
      </c>
    </row>
    <row r="180" spans="2:5" x14ac:dyDescent="0.25">
      <c r="B180" s="18">
        <v>41183</v>
      </c>
      <c r="C180" s="11">
        <v>0.5776245552</v>
      </c>
      <c r="D180" s="12">
        <v>0.57807634129999996</v>
      </c>
      <c r="E180" s="13">
        <v>0.59306083970000001</v>
      </c>
    </row>
    <row r="181" spans="2:5" x14ac:dyDescent="0.25">
      <c r="B181" s="18">
        <v>41214</v>
      </c>
      <c r="C181" s="11">
        <v>0.54317757010000001</v>
      </c>
      <c r="D181" s="12">
        <v>0.54707350269999999</v>
      </c>
      <c r="E181" s="13">
        <v>0.55648793519999995</v>
      </c>
    </row>
    <row r="182" spans="2:5" x14ac:dyDescent="0.25">
      <c r="B182" s="18">
        <v>41244</v>
      </c>
      <c r="C182" s="11">
        <v>0.51664098609999998</v>
      </c>
      <c r="D182" s="12">
        <v>0.51075445949999998</v>
      </c>
      <c r="E182" s="13">
        <v>0.51929924510000003</v>
      </c>
    </row>
    <row r="183" spans="2:5" x14ac:dyDescent="0.25">
      <c r="B183" s="18">
        <v>41275</v>
      </c>
      <c r="C183" s="11">
        <v>0.57670834319999997</v>
      </c>
      <c r="D183" s="12">
        <v>0.57954378939999995</v>
      </c>
      <c r="E183" s="13">
        <v>0.59117435890000003</v>
      </c>
    </row>
    <row r="184" spans="2:5" x14ac:dyDescent="0.25">
      <c r="B184" s="18">
        <v>41306</v>
      </c>
      <c r="C184" s="11">
        <v>0.54607967120000001</v>
      </c>
      <c r="D184" s="12">
        <v>0.55064154369999996</v>
      </c>
      <c r="E184" s="13">
        <v>0.55964982549999998</v>
      </c>
    </row>
    <row r="185" spans="2:5" x14ac:dyDescent="0.25">
      <c r="B185" s="18">
        <v>41334</v>
      </c>
      <c r="C185" s="11">
        <v>0.5453677173</v>
      </c>
      <c r="D185" s="12">
        <v>0.55226396300000002</v>
      </c>
      <c r="E185" s="13">
        <v>0.56620968849999997</v>
      </c>
    </row>
    <row r="186" spans="2:5" x14ac:dyDescent="0.25">
      <c r="B186" s="18">
        <v>41365</v>
      </c>
      <c r="C186" s="11">
        <v>0.56468434040000004</v>
      </c>
      <c r="D186" s="12">
        <v>0.57469826130000001</v>
      </c>
      <c r="E186" s="13">
        <v>0.59156374460000005</v>
      </c>
    </row>
    <row r="187" spans="2:5" x14ac:dyDescent="0.25">
      <c r="B187" s="18">
        <v>41395</v>
      </c>
      <c r="C187" s="11">
        <v>0.55750282669999995</v>
      </c>
      <c r="D187" s="12">
        <v>0.569009247</v>
      </c>
      <c r="E187" s="13">
        <v>0.58434846809999996</v>
      </c>
    </row>
    <row r="188" spans="2:5" x14ac:dyDescent="0.25">
      <c r="B188" s="18">
        <v>41426</v>
      </c>
      <c r="C188" s="11">
        <v>0.53780407630000004</v>
      </c>
      <c r="D188" s="12">
        <v>0.55076735170000002</v>
      </c>
      <c r="E188" s="13">
        <v>0.55489358119999999</v>
      </c>
    </row>
    <row r="189" spans="2:5" x14ac:dyDescent="0.25">
      <c r="B189" s="18">
        <v>41456</v>
      </c>
      <c r="C189" s="11">
        <v>0.55766710350000004</v>
      </c>
      <c r="D189" s="12">
        <v>0.56738586179999995</v>
      </c>
      <c r="E189" s="13">
        <v>0.58367572860000005</v>
      </c>
    </row>
    <row r="190" spans="2:5" x14ac:dyDescent="0.25">
      <c r="B190" s="18">
        <v>41487</v>
      </c>
      <c r="C190" s="11">
        <v>0.55456039440000005</v>
      </c>
      <c r="D190" s="12">
        <v>0.55877456849999996</v>
      </c>
      <c r="E190" s="13">
        <v>0.58601714800000004</v>
      </c>
    </row>
    <row r="191" spans="2:5" x14ac:dyDescent="0.25">
      <c r="B191" s="18">
        <v>41518</v>
      </c>
      <c r="C191" s="11">
        <v>0.53802297310000002</v>
      </c>
      <c r="D191" s="12">
        <v>0.55472427440000005</v>
      </c>
      <c r="E191" s="13">
        <v>0.56698723630000003</v>
      </c>
    </row>
    <row r="192" spans="2:5" x14ac:dyDescent="0.25">
      <c r="B192" s="18">
        <v>41548</v>
      </c>
      <c r="C192" s="11">
        <v>0.56402720630000003</v>
      </c>
      <c r="D192" s="12">
        <v>0.57953910379999996</v>
      </c>
      <c r="E192" s="13">
        <v>0.5987422228</v>
      </c>
    </row>
    <row r="193" spans="2:5" x14ac:dyDescent="0.25">
      <c r="B193" s="18">
        <v>41579</v>
      </c>
      <c r="C193" s="11">
        <v>0.5150973888</v>
      </c>
      <c r="D193" s="12">
        <v>0.51884953970000003</v>
      </c>
      <c r="E193" s="13">
        <v>0.53726031890000003</v>
      </c>
    </row>
    <row r="194" spans="2:5" x14ac:dyDescent="0.25">
      <c r="B194" s="18">
        <v>41609</v>
      </c>
      <c r="C194" s="11">
        <v>0.51206896550000003</v>
      </c>
      <c r="D194" s="12">
        <v>0.523330093</v>
      </c>
      <c r="E194" s="13">
        <v>0.54196055139999999</v>
      </c>
    </row>
    <row r="195" spans="2:5" x14ac:dyDescent="0.25">
      <c r="B195" s="18">
        <v>41640</v>
      </c>
      <c r="C195" s="11">
        <v>0.54687782809999996</v>
      </c>
      <c r="D195" s="12">
        <v>0.55312828319999996</v>
      </c>
      <c r="E195" s="13">
        <v>0.5578052711</v>
      </c>
    </row>
    <row r="196" spans="2:5" x14ac:dyDescent="0.25">
      <c r="B196" s="18">
        <v>41671</v>
      </c>
      <c r="C196" s="11">
        <v>0.5229662424</v>
      </c>
      <c r="D196" s="12">
        <v>0.5363947603</v>
      </c>
      <c r="E196" s="13">
        <v>0.55202210360000004</v>
      </c>
    </row>
    <row r="197" spans="2:5" x14ac:dyDescent="0.25">
      <c r="B197" s="18">
        <v>41699</v>
      </c>
      <c r="C197" s="11">
        <v>0.53388414409999996</v>
      </c>
      <c r="D197" s="12">
        <v>0.54398848619999995</v>
      </c>
      <c r="E197" s="13">
        <v>0.56815365549999997</v>
      </c>
    </row>
    <row r="198" spans="2:5" x14ac:dyDescent="0.25">
      <c r="B198" s="18">
        <v>41730</v>
      </c>
      <c r="C198" s="11">
        <v>0.55404007150000001</v>
      </c>
      <c r="D198" s="12">
        <v>0.56411205269999998</v>
      </c>
      <c r="E198" s="13">
        <v>0.58512830120000003</v>
      </c>
    </row>
    <row r="199" spans="2:5" x14ac:dyDescent="0.25">
      <c r="B199" s="18">
        <v>41760</v>
      </c>
      <c r="C199" s="11">
        <v>0.53812615959999999</v>
      </c>
      <c r="D199" s="12">
        <v>0.55503185180000003</v>
      </c>
      <c r="E199" s="13">
        <v>0.57558554039999998</v>
      </c>
    </row>
    <row r="200" spans="2:5" x14ac:dyDescent="0.25">
      <c r="B200" s="18">
        <v>41791</v>
      </c>
      <c r="C200" s="11">
        <v>0.53219767880000002</v>
      </c>
      <c r="D200" s="12">
        <v>0.54824609729999996</v>
      </c>
      <c r="E200" s="13">
        <v>0.56767977439999995</v>
      </c>
    </row>
    <row r="201" spans="2:5" x14ac:dyDescent="0.25">
      <c r="B201" s="18">
        <v>41821</v>
      </c>
      <c r="C201" s="11">
        <v>0.53268881020000003</v>
      </c>
      <c r="D201" s="12">
        <v>0.56282131889999998</v>
      </c>
      <c r="E201" s="13">
        <v>0.5795510961</v>
      </c>
    </row>
    <row r="202" spans="2:5" x14ac:dyDescent="0.25">
      <c r="B202" s="18">
        <v>41852</v>
      </c>
      <c r="C202" s="11">
        <v>0.51897256280000004</v>
      </c>
      <c r="D202" s="12">
        <v>0.54307819420000003</v>
      </c>
      <c r="E202" s="13">
        <v>0.56423960210000002</v>
      </c>
    </row>
    <row r="203" spans="2:5" x14ac:dyDescent="0.25">
      <c r="B203" s="102">
        <v>41883</v>
      </c>
      <c r="C203" s="103">
        <v>0.53301272420000001</v>
      </c>
      <c r="D203" s="104">
        <v>0.55347943099999997</v>
      </c>
      <c r="E203" s="105">
        <v>0.57703804349999999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70uDSctZC46+n6Xzk2SWBIVnRGHc7HIyUI5XfHce5OH2FKAi7fn/U5ChjFYBL/RBEX+EjuZWuFe4VRvKXy/hmQ==" saltValue="2rhjAO7QJIZ8Cnx0abA5P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1</v>
      </c>
      <c r="C4" s="146" t="s">
        <v>6</v>
      </c>
      <c r="D4" s="147"/>
      <c r="E4" s="148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8">
        <v>2.7548209399999999E-2</v>
      </c>
      <c r="D6" s="9">
        <v>2.76736419E-2</v>
      </c>
      <c r="E6" s="10">
        <v>2.51587689E-2</v>
      </c>
    </row>
    <row r="7" spans="2:5" x14ac:dyDescent="0.25">
      <c r="B7" s="18">
        <v>40575</v>
      </c>
      <c r="C7" s="11">
        <v>2.4287222800000001E-2</v>
      </c>
      <c r="D7" s="12">
        <v>2.4441858E-2</v>
      </c>
      <c r="E7" s="13">
        <v>2.3578578100000001E-2</v>
      </c>
    </row>
    <row r="8" spans="2:5" x14ac:dyDescent="0.25">
      <c r="B8" s="18">
        <v>40603</v>
      </c>
      <c r="C8" s="11">
        <v>2.92146878E-2</v>
      </c>
      <c r="D8" s="12">
        <v>2.9412784800000001E-2</v>
      </c>
      <c r="E8" s="13">
        <v>2.65226431E-2</v>
      </c>
    </row>
    <row r="9" spans="2:5" x14ac:dyDescent="0.25">
      <c r="B9" s="18">
        <v>40634</v>
      </c>
      <c r="C9" s="11">
        <v>2.2882615200000001E-2</v>
      </c>
      <c r="D9" s="12">
        <v>2.6261180700000001E-2</v>
      </c>
      <c r="E9" s="13">
        <v>2.42414764E-2</v>
      </c>
    </row>
    <row r="10" spans="2:5" x14ac:dyDescent="0.25">
      <c r="B10" s="18">
        <v>40664</v>
      </c>
      <c r="C10" s="11">
        <v>2.3917995399999999E-2</v>
      </c>
      <c r="D10" s="12">
        <v>2.8213383200000001E-2</v>
      </c>
      <c r="E10" s="13">
        <v>2.1487192200000001E-2</v>
      </c>
    </row>
    <row r="11" spans="2:5" x14ac:dyDescent="0.25">
      <c r="B11" s="18">
        <v>40695</v>
      </c>
      <c r="C11" s="11">
        <v>2.6470588199999999E-2</v>
      </c>
      <c r="D11" s="12">
        <v>2.7064630499999999E-2</v>
      </c>
      <c r="E11" s="13">
        <v>2.0710336400000001E-2</v>
      </c>
    </row>
    <row r="12" spans="2:5" x14ac:dyDescent="0.25">
      <c r="B12" s="18">
        <v>40725</v>
      </c>
      <c r="C12" s="11">
        <v>2.5426021100000001E-2</v>
      </c>
      <c r="D12" s="12">
        <v>2.747925E-2</v>
      </c>
      <c r="E12" s="13">
        <v>2.2299097800000001E-2</v>
      </c>
    </row>
    <row r="13" spans="2:5" x14ac:dyDescent="0.25">
      <c r="B13" s="18">
        <v>40756</v>
      </c>
      <c r="C13" s="11">
        <v>2.4901703800000001E-2</v>
      </c>
      <c r="D13" s="12">
        <v>2.7028762200000001E-2</v>
      </c>
      <c r="E13" s="13">
        <v>2.3546824500000001E-2</v>
      </c>
    </row>
    <row r="14" spans="2:5" x14ac:dyDescent="0.25">
      <c r="B14" s="18">
        <v>40787</v>
      </c>
      <c r="C14" s="11">
        <v>2.4440442499999999E-2</v>
      </c>
      <c r="D14" s="12">
        <v>2.4519109099999999E-2</v>
      </c>
      <c r="E14" s="13">
        <v>2.2624035300000001E-2</v>
      </c>
    </row>
    <row r="15" spans="2:5" x14ac:dyDescent="0.25">
      <c r="B15" s="18">
        <v>40817</v>
      </c>
      <c r="C15" s="11">
        <v>2.79373368E-2</v>
      </c>
      <c r="D15" s="12">
        <v>2.5994174299999999E-2</v>
      </c>
      <c r="E15" s="13">
        <v>2.3577021199999999E-2</v>
      </c>
    </row>
    <row r="16" spans="2:5" x14ac:dyDescent="0.25">
      <c r="B16" s="18">
        <v>40848</v>
      </c>
      <c r="C16" s="11">
        <v>2.2564374799999998E-2</v>
      </c>
      <c r="D16" s="12">
        <v>2.57722191E-2</v>
      </c>
      <c r="E16" s="13">
        <v>2.2378236100000001E-2</v>
      </c>
    </row>
    <row r="17" spans="2:5" x14ac:dyDescent="0.25">
      <c r="B17" s="18">
        <v>40878</v>
      </c>
      <c r="C17" s="11">
        <v>2.31876333E-2</v>
      </c>
      <c r="D17" s="12">
        <v>2.8242478200000001E-2</v>
      </c>
      <c r="E17" s="13">
        <v>2.37402016E-2</v>
      </c>
    </row>
    <row r="18" spans="2:5" x14ac:dyDescent="0.25">
      <c r="B18" s="18">
        <v>40909</v>
      </c>
      <c r="C18" s="11">
        <v>2.1467943100000001E-2</v>
      </c>
      <c r="D18" s="12">
        <v>2.7094650200000001E-2</v>
      </c>
      <c r="E18" s="13">
        <v>2.60586319E-2</v>
      </c>
    </row>
    <row r="19" spans="2:5" x14ac:dyDescent="0.25">
      <c r="B19" s="18">
        <v>40940</v>
      </c>
      <c r="C19" s="11">
        <v>2.8031687999999999E-2</v>
      </c>
      <c r="D19" s="12">
        <v>2.6212624600000001E-2</v>
      </c>
      <c r="E19" s="13">
        <v>2.43463433E-2</v>
      </c>
    </row>
    <row r="20" spans="2:5" x14ac:dyDescent="0.25">
      <c r="B20" s="18">
        <v>40969</v>
      </c>
      <c r="C20" s="11">
        <v>3.0618311499999998E-2</v>
      </c>
      <c r="D20" s="12">
        <v>2.8034300799999998E-2</v>
      </c>
      <c r="E20" s="13">
        <v>2.6180722300000001E-2</v>
      </c>
    </row>
    <row r="21" spans="2:5" x14ac:dyDescent="0.25">
      <c r="B21" s="18">
        <v>41000</v>
      </c>
      <c r="C21" s="11">
        <v>3.0858539599999998E-2</v>
      </c>
      <c r="D21" s="12">
        <v>2.59714248E-2</v>
      </c>
      <c r="E21" s="13">
        <v>2.4306211099999999E-2</v>
      </c>
    </row>
    <row r="22" spans="2:5" x14ac:dyDescent="0.25">
      <c r="B22" s="18">
        <v>41030</v>
      </c>
      <c r="C22" s="11">
        <v>2.5260029699999999E-2</v>
      </c>
      <c r="D22" s="12">
        <v>2.7708388099999998E-2</v>
      </c>
      <c r="E22" s="13">
        <v>2.4758344000000002E-2</v>
      </c>
    </row>
    <row r="23" spans="2:5" x14ac:dyDescent="0.25">
      <c r="B23" s="18">
        <v>41061</v>
      </c>
      <c r="C23" s="11">
        <v>2.44837758E-2</v>
      </c>
      <c r="D23" s="12">
        <v>2.57928675E-2</v>
      </c>
      <c r="E23" s="13">
        <v>2.3307086599999999E-2</v>
      </c>
    </row>
    <row r="24" spans="2:5" x14ac:dyDescent="0.25">
      <c r="B24" s="18">
        <v>41091</v>
      </c>
      <c r="C24" s="11">
        <v>1.8753781000000001E-2</v>
      </c>
      <c r="D24" s="12">
        <v>2.5727442600000001E-2</v>
      </c>
      <c r="E24" s="13">
        <v>2.2979146900000001E-2</v>
      </c>
    </row>
    <row r="25" spans="2:5" x14ac:dyDescent="0.25">
      <c r="B25" s="18">
        <v>41122</v>
      </c>
      <c r="C25" s="11">
        <v>2.3255814E-2</v>
      </c>
      <c r="D25" s="12">
        <v>2.73899747E-2</v>
      </c>
      <c r="E25" s="13">
        <v>2.2067363499999999E-2</v>
      </c>
    </row>
    <row r="26" spans="2:5" x14ac:dyDescent="0.25">
      <c r="B26" s="18">
        <v>41153</v>
      </c>
      <c r="C26" s="11">
        <v>2.62355095E-2</v>
      </c>
      <c r="D26" s="12">
        <v>2.5112973899999998E-2</v>
      </c>
      <c r="E26" s="13">
        <v>2.22971101E-2</v>
      </c>
    </row>
    <row r="27" spans="2:5" x14ac:dyDescent="0.25">
      <c r="B27" s="18">
        <v>41183</v>
      </c>
      <c r="C27" s="11">
        <v>2.5204980299999999E-2</v>
      </c>
      <c r="D27" s="12">
        <v>2.7494518499999999E-2</v>
      </c>
      <c r="E27" s="13">
        <v>2.4336696599999999E-2</v>
      </c>
    </row>
    <row r="28" spans="2:5" x14ac:dyDescent="0.25">
      <c r="B28" s="18">
        <v>41214</v>
      </c>
      <c r="C28" s="11">
        <v>2.24578915E-2</v>
      </c>
      <c r="D28" s="12">
        <v>2.6510525199999999E-2</v>
      </c>
      <c r="E28" s="13">
        <v>2.14991842E-2</v>
      </c>
    </row>
    <row r="29" spans="2:5" x14ac:dyDescent="0.25">
      <c r="B29" s="18">
        <v>41244</v>
      </c>
      <c r="C29" s="11">
        <v>2.5901639300000001E-2</v>
      </c>
      <c r="D29" s="12">
        <v>2.5681459800000001E-2</v>
      </c>
      <c r="E29" s="13">
        <v>2.1299093700000001E-2</v>
      </c>
    </row>
    <row r="30" spans="2:5" x14ac:dyDescent="0.25">
      <c r="B30" s="18">
        <v>41275</v>
      </c>
      <c r="C30" s="11">
        <v>2.61371351E-2</v>
      </c>
      <c r="D30" s="12">
        <v>2.9776000600000001E-2</v>
      </c>
      <c r="E30" s="13">
        <v>2.50393701E-2</v>
      </c>
    </row>
    <row r="31" spans="2:5" x14ac:dyDescent="0.25">
      <c r="B31" s="18">
        <v>41306</v>
      </c>
      <c r="C31" s="11">
        <v>2.6939655199999999E-2</v>
      </c>
      <c r="D31" s="12">
        <v>2.5235450400000001E-2</v>
      </c>
      <c r="E31" s="13">
        <v>2.0990578999999999E-2</v>
      </c>
    </row>
    <row r="32" spans="2:5" x14ac:dyDescent="0.25">
      <c r="B32" s="18">
        <v>41334</v>
      </c>
      <c r="C32" s="11">
        <v>2.9466616899999999E-2</v>
      </c>
      <c r="D32" s="12">
        <v>2.8889434499999998E-2</v>
      </c>
      <c r="E32" s="13">
        <v>2.3864992299999999E-2</v>
      </c>
    </row>
    <row r="33" spans="2:5" x14ac:dyDescent="0.25">
      <c r="B33" s="18">
        <v>41365</v>
      </c>
      <c r="C33" s="11">
        <v>2.46679317E-2</v>
      </c>
      <c r="D33" s="12">
        <v>2.7376140699999999E-2</v>
      </c>
      <c r="E33" s="13">
        <v>2.0107238600000001E-2</v>
      </c>
    </row>
    <row r="34" spans="2:5" x14ac:dyDescent="0.25">
      <c r="B34" s="18">
        <v>41395</v>
      </c>
      <c r="C34" s="11">
        <v>2.6355996900000001E-2</v>
      </c>
      <c r="D34" s="12">
        <v>2.7731373199999999E-2</v>
      </c>
      <c r="E34" s="13">
        <v>2.1995006500000001E-2</v>
      </c>
    </row>
    <row r="35" spans="2:5" x14ac:dyDescent="0.25">
      <c r="B35" s="18">
        <v>41426</v>
      </c>
      <c r="C35" s="11">
        <v>1.89969605E-2</v>
      </c>
      <c r="D35" s="12">
        <v>2.5404916600000001E-2</v>
      </c>
      <c r="E35" s="13">
        <v>2.2666504600000002E-2</v>
      </c>
    </row>
    <row r="36" spans="2:5" x14ac:dyDescent="0.25">
      <c r="B36" s="18">
        <v>41456</v>
      </c>
      <c r="C36" s="11">
        <v>1.92381685E-2</v>
      </c>
      <c r="D36" s="12">
        <v>2.62417582E-2</v>
      </c>
      <c r="E36" s="13">
        <v>2.30773952E-2</v>
      </c>
    </row>
    <row r="37" spans="2:5" x14ac:dyDescent="0.25">
      <c r="B37" s="18">
        <v>41487</v>
      </c>
      <c r="C37" s="11">
        <v>2.39845261E-2</v>
      </c>
      <c r="D37" s="12">
        <v>2.5536881399999999E-2</v>
      </c>
      <c r="E37" s="13">
        <v>2.3647169199999998E-2</v>
      </c>
    </row>
    <row r="38" spans="2:5" x14ac:dyDescent="0.25">
      <c r="B38" s="18">
        <v>41518</v>
      </c>
      <c r="C38" s="11">
        <v>1.9755037499999999E-2</v>
      </c>
      <c r="D38" s="12">
        <v>2.4855138799999999E-2</v>
      </c>
      <c r="E38" s="13">
        <v>2.1593594099999999E-2</v>
      </c>
    </row>
    <row r="39" spans="2:5" x14ac:dyDescent="0.25">
      <c r="B39" s="18">
        <v>41548</v>
      </c>
      <c r="C39" s="11">
        <v>2.92682927E-2</v>
      </c>
      <c r="D39" s="12">
        <v>2.5113901500000001E-2</v>
      </c>
      <c r="E39" s="13">
        <v>2.1334938500000001E-2</v>
      </c>
    </row>
    <row r="40" spans="2:5" x14ac:dyDescent="0.25">
      <c r="B40" s="18">
        <v>41579</v>
      </c>
      <c r="C40" s="11">
        <v>2.0477815699999999E-2</v>
      </c>
      <c r="D40" s="12">
        <v>2.41052275E-2</v>
      </c>
      <c r="E40" s="13">
        <v>2.07370043E-2</v>
      </c>
    </row>
    <row r="41" spans="2:5" x14ac:dyDescent="0.25">
      <c r="B41" s="18">
        <v>41609</v>
      </c>
      <c r="C41" s="11">
        <v>2.5121198800000001E-2</v>
      </c>
      <c r="D41" s="12">
        <v>2.49085525E-2</v>
      </c>
      <c r="E41" s="13">
        <v>2.1028384600000002E-2</v>
      </c>
    </row>
    <row r="42" spans="2:5" x14ac:dyDescent="0.25">
      <c r="B42" s="18">
        <v>41640</v>
      </c>
      <c r="C42" s="11">
        <v>2.7829313500000001E-2</v>
      </c>
      <c r="D42" s="12">
        <v>2.4749243300000001E-2</v>
      </c>
      <c r="E42" s="13">
        <v>2.3027851299999999E-2</v>
      </c>
    </row>
    <row r="43" spans="2:5" x14ac:dyDescent="0.25">
      <c r="B43" s="18">
        <v>41671</v>
      </c>
      <c r="C43" s="11">
        <v>1.9477434700000001E-2</v>
      </c>
      <c r="D43" s="12">
        <v>2.1493422299999999E-2</v>
      </c>
      <c r="E43" s="13">
        <v>2.1862414699999999E-2</v>
      </c>
    </row>
    <row r="44" spans="2:5" x14ac:dyDescent="0.25">
      <c r="B44" s="18">
        <v>41699</v>
      </c>
      <c r="C44" s="11">
        <v>2.3178807900000001E-2</v>
      </c>
      <c r="D44" s="12">
        <v>2.21233469E-2</v>
      </c>
      <c r="E44" s="13">
        <v>1.8640712600000001E-2</v>
      </c>
    </row>
    <row r="45" spans="2:5" x14ac:dyDescent="0.25">
      <c r="B45" s="18">
        <v>41730</v>
      </c>
      <c r="C45" s="11">
        <v>2.5961538499999999E-2</v>
      </c>
      <c r="D45" s="12">
        <v>2.50516691E-2</v>
      </c>
      <c r="E45" s="13">
        <v>2.1559144200000002E-2</v>
      </c>
    </row>
    <row r="46" spans="2:5" x14ac:dyDescent="0.25">
      <c r="B46" s="18">
        <v>41760</v>
      </c>
      <c r="C46" s="11">
        <v>2.0457866500000001E-2</v>
      </c>
      <c r="D46" s="12">
        <v>2.34815279E-2</v>
      </c>
      <c r="E46" s="13">
        <v>2.07203561E-2</v>
      </c>
    </row>
    <row r="47" spans="2:5" x14ac:dyDescent="0.25">
      <c r="B47" s="18">
        <v>41791</v>
      </c>
      <c r="C47" s="11">
        <v>1.8858800799999999E-2</v>
      </c>
      <c r="D47" s="12">
        <v>2.2464261400000001E-2</v>
      </c>
      <c r="E47" s="13">
        <v>1.78852821E-2</v>
      </c>
    </row>
    <row r="48" spans="2:5" x14ac:dyDescent="0.25">
      <c r="B48" s="18">
        <v>41821</v>
      </c>
      <c r="C48" s="11">
        <v>2.4733268700000002E-2</v>
      </c>
      <c r="D48" s="12">
        <v>2.3892295099999999E-2</v>
      </c>
      <c r="E48" s="13">
        <v>2.0701643499999998E-2</v>
      </c>
    </row>
    <row r="49" spans="2:5" x14ac:dyDescent="0.25">
      <c r="B49" s="18">
        <v>41852</v>
      </c>
      <c r="C49" s="11">
        <v>2.2406234800000001E-2</v>
      </c>
      <c r="D49" s="12">
        <v>2.25967062E-2</v>
      </c>
      <c r="E49" s="13">
        <v>1.9691367899999999E-2</v>
      </c>
    </row>
    <row r="50" spans="2:5" x14ac:dyDescent="0.25">
      <c r="B50" s="102">
        <v>41883</v>
      </c>
      <c r="C50" s="103">
        <v>2.4319066100000002E-2</v>
      </c>
      <c r="D50" s="104">
        <v>2.3202161999999998E-2</v>
      </c>
      <c r="E50" s="105">
        <v>1.68294885E-2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6" t="s">
        <v>6</v>
      </c>
      <c r="D55" s="147"/>
      <c r="E55" s="148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8">
        <v>4.8263684500000001E-2</v>
      </c>
      <c r="D57" s="9">
        <v>3.8273045499999998E-2</v>
      </c>
      <c r="E57" s="10">
        <v>2.8489001100000001E-2</v>
      </c>
    </row>
    <row r="58" spans="2:5" x14ac:dyDescent="0.25">
      <c r="B58" s="18">
        <v>40575</v>
      </c>
      <c r="C58" s="11">
        <v>2.9038112500000001E-2</v>
      </c>
      <c r="D58" s="12">
        <v>3.5235702299999998E-2</v>
      </c>
      <c r="E58" s="13">
        <v>2.9132600299999999E-2</v>
      </c>
    </row>
    <row r="59" spans="2:5" x14ac:dyDescent="0.25">
      <c r="B59" s="18">
        <v>40603</v>
      </c>
      <c r="C59" s="11">
        <v>2.93577982E-2</v>
      </c>
      <c r="D59" s="12">
        <v>4.0131232099999997E-2</v>
      </c>
      <c r="E59" s="13">
        <v>3.1354051100000002E-2</v>
      </c>
    </row>
    <row r="60" spans="2:5" x14ac:dyDescent="0.25">
      <c r="B60" s="18">
        <v>40634</v>
      </c>
      <c r="C60" s="11">
        <v>3.4140285499999999E-2</v>
      </c>
      <c r="D60" s="12">
        <v>3.7360362500000001E-2</v>
      </c>
      <c r="E60" s="13">
        <v>2.9704780199999999E-2</v>
      </c>
    </row>
    <row r="61" spans="2:5" x14ac:dyDescent="0.25">
      <c r="B61" s="18">
        <v>40664</v>
      </c>
      <c r="C61" s="11">
        <v>3.8251366100000003E-2</v>
      </c>
      <c r="D61" s="12">
        <v>3.6988362599999998E-2</v>
      </c>
      <c r="E61" s="13">
        <v>2.6336307699999999E-2</v>
      </c>
    </row>
    <row r="62" spans="2:5" x14ac:dyDescent="0.25">
      <c r="B62" s="18">
        <v>40695</v>
      </c>
      <c r="C62" s="11">
        <v>4.09252669E-2</v>
      </c>
      <c r="D62" s="12">
        <v>3.5960171800000003E-2</v>
      </c>
      <c r="E62" s="13">
        <v>2.9574710800000001E-2</v>
      </c>
    </row>
    <row r="63" spans="2:5" x14ac:dyDescent="0.25">
      <c r="B63" s="18">
        <v>40725</v>
      </c>
      <c r="C63" s="11">
        <v>3.5371702599999999E-2</v>
      </c>
      <c r="D63" s="12">
        <v>3.32889481E-2</v>
      </c>
      <c r="E63" s="13">
        <v>2.8345949400000001E-2</v>
      </c>
    </row>
    <row r="64" spans="2:5" x14ac:dyDescent="0.25">
      <c r="B64" s="18">
        <v>40756</v>
      </c>
      <c r="C64" s="11">
        <v>4.39169139E-2</v>
      </c>
      <c r="D64" s="12">
        <v>3.5435446400000001E-2</v>
      </c>
      <c r="E64" s="13">
        <v>2.7517198199999999E-2</v>
      </c>
    </row>
    <row r="65" spans="2:5" x14ac:dyDescent="0.25">
      <c r="B65" s="18">
        <v>40787</v>
      </c>
      <c r="C65" s="11">
        <v>3.6971830999999997E-2</v>
      </c>
      <c r="D65" s="12">
        <v>3.5236081699999998E-2</v>
      </c>
      <c r="E65" s="13">
        <v>2.70312017E-2</v>
      </c>
    </row>
    <row r="66" spans="2:5" x14ac:dyDescent="0.25">
      <c r="B66" s="18">
        <v>40817</v>
      </c>
      <c r="C66" s="11">
        <v>2.9028436000000001E-2</v>
      </c>
      <c r="D66" s="12">
        <v>3.48696015E-2</v>
      </c>
      <c r="E66" s="13">
        <v>2.86532951E-2</v>
      </c>
    </row>
    <row r="67" spans="2:5" x14ac:dyDescent="0.25">
      <c r="B67" s="18">
        <v>40848</v>
      </c>
      <c r="C67" s="11">
        <v>3.84387936E-2</v>
      </c>
      <c r="D67" s="12">
        <v>3.5006088800000001E-2</v>
      </c>
      <c r="E67" s="13">
        <v>2.9345196300000001E-2</v>
      </c>
    </row>
    <row r="68" spans="2:5" x14ac:dyDescent="0.25">
      <c r="B68" s="18">
        <v>40878</v>
      </c>
      <c r="C68" s="11">
        <v>4.6017699099999997E-2</v>
      </c>
      <c r="D68" s="12">
        <v>3.6440415699999999E-2</v>
      </c>
      <c r="E68" s="13">
        <v>2.8750198000000001E-2</v>
      </c>
    </row>
    <row r="69" spans="2:5" x14ac:dyDescent="0.25">
      <c r="B69" s="18">
        <v>40909</v>
      </c>
      <c r="C69" s="11">
        <v>3.5045317200000002E-2</v>
      </c>
      <c r="D69" s="12">
        <v>3.9309379399999997E-2</v>
      </c>
      <c r="E69" s="13">
        <v>3.2829726400000002E-2</v>
      </c>
    </row>
    <row r="70" spans="2:5" x14ac:dyDescent="0.25">
      <c r="B70" s="18">
        <v>40940</v>
      </c>
      <c r="C70" s="11">
        <v>4.8163756799999999E-2</v>
      </c>
      <c r="D70" s="12">
        <v>3.6160890600000002E-2</v>
      </c>
      <c r="E70" s="13">
        <v>3.0857048299999999E-2</v>
      </c>
    </row>
    <row r="71" spans="2:5" x14ac:dyDescent="0.25">
      <c r="B71" s="18">
        <v>40969</v>
      </c>
      <c r="C71" s="11">
        <v>4.4349939200000001E-2</v>
      </c>
      <c r="D71" s="12">
        <v>3.8041166600000002E-2</v>
      </c>
      <c r="E71" s="13">
        <v>3.2830739300000002E-2</v>
      </c>
    </row>
    <row r="72" spans="2:5" x14ac:dyDescent="0.25">
      <c r="B72" s="18">
        <v>41000</v>
      </c>
      <c r="C72" s="11">
        <v>3.64550597E-2</v>
      </c>
      <c r="D72" s="12">
        <v>3.6765386800000001E-2</v>
      </c>
      <c r="E72" s="13">
        <v>2.7046607100000002E-2</v>
      </c>
    </row>
    <row r="73" spans="2:5" x14ac:dyDescent="0.25">
      <c r="B73" s="18">
        <v>41030</v>
      </c>
      <c r="C73" s="11">
        <v>3.4569453200000003E-2</v>
      </c>
      <c r="D73" s="12">
        <v>3.7790591599999999E-2</v>
      </c>
      <c r="E73" s="13">
        <v>3.0827304199999999E-2</v>
      </c>
    </row>
    <row r="74" spans="2:5" x14ac:dyDescent="0.25">
      <c r="B74" s="18">
        <v>41061</v>
      </c>
      <c r="C74" s="11">
        <v>3.2515337399999997E-2</v>
      </c>
      <c r="D74" s="12">
        <v>3.60410865E-2</v>
      </c>
      <c r="E74" s="13">
        <v>2.8300431800000001E-2</v>
      </c>
    </row>
    <row r="75" spans="2:5" x14ac:dyDescent="0.25">
      <c r="B75" s="18">
        <v>41091</v>
      </c>
      <c r="C75" s="11">
        <v>3.4713763699999997E-2</v>
      </c>
      <c r="D75" s="12">
        <v>3.5224228699999999E-2</v>
      </c>
      <c r="E75" s="13">
        <v>2.6052104199999999E-2</v>
      </c>
    </row>
    <row r="76" spans="2:5" x14ac:dyDescent="0.25">
      <c r="B76" s="18">
        <v>41122</v>
      </c>
      <c r="C76" s="11">
        <v>3.28750747E-2</v>
      </c>
      <c r="D76" s="12">
        <v>3.7956389E-2</v>
      </c>
      <c r="E76" s="13">
        <v>2.91158537E-2</v>
      </c>
    </row>
    <row r="77" spans="2:5" x14ac:dyDescent="0.25">
      <c r="B77" s="18">
        <v>41153</v>
      </c>
      <c r="C77" s="11">
        <v>2.6747720400000001E-2</v>
      </c>
      <c r="D77" s="12">
        <v>3.17115075E-2</v>
      </c>
      <c r="E77" s="13">
        <v>2.6970471999999999E-2</v>
      </c>
    </row>
    <row r="78" spans="2:5" x14ac:dyDescent="0.25">
      <c r="B78" s="18">
        <v>41183</v>
      </c>
      <c r="C78" s="11">
        <v>4.7762998799999998E-2</v>
      </c>
      <c r="D78" s="12">
        <v>3.6820454199999998E-2</v>
      </c>
      <c r="E78" s="13">
        <v>3.04844856E-2</v>
      </c>
    </row>
    <row r="79" spans="2:5" x14ac:dyDescent="0.25">
      <c r="B79" s="18">
        <v>41214</v>
      </c>
      <c r="C79" s="11">
        <v>3.52504638E-2</v>
      </c>
      <c r="D79" s="12">
        <v>3.9784284099999997E-2</v>
      </c>
      <c r="E79" s="13">
        <v>3.1195703700000001E-2</v>
      </c>
    </row>
    <row r="80" spans="2:5" x14ac:dyDescent="0.25">
      <c r="B80" s="18">
        <v>41244</v>
      </c>
      <c r="C80" s="11">
        <v>3.0698889600000001E-2</v>
      </c>
      <c r="D80" s="12">
        <v>3.5615241399999997E-2</v>
      </c>
      <c r="E80" s="13">
        <v>2.4979591799999999E-2</v>
      </c>
    </row>
    <row r="81" spans="2:5" x14ac:dyDescent="0.25">
      <c r="B81" s="18">
        <v>41275</v>
      </c>
      <c r="C81" s="11">
        <v>2.9993183400000002E-2</v>
      </c>
      <c r="D81" s="12">
        <v>4.2141537E-2</v>
      </c>
      <c r="E81" s="13">
        <v>3.3110904599999998E-2</v>
      </c>
    </row>
    <row r="82" spans="2:5" x14ac:dyDescent="0.25">
      <c r="B82" s="18">
        <v>41306</v>
      </c>
      <c r="C82" s="11">
        <v>3.4555712299999999E-2</v>
      </c>
      <c r="D82" s="12">
        <v>3.4478689299999997E-2</v>
      </c>
      <c r="E82" s="13">
        <v>3.0455954E-2</v>
      </c>
    </row>
    <row r="83" spans="2:5" x14ac:dyDescent="0.25">
      <c r="B83" s="18">
        <v>41334</v>
      </c>
      <c r="C83" s="11">
        <v>3.8074712599999998E-2</v>
      </c>
      <c r="D83" s="12">
        <v>3.7540580400000002E-2</v>
      </c>
      <c r="E83" s="13">
        <v>3.11761498E-2</v>
      </c>
    </row>
    <row r="84" spans="2:5" x14ac:dyDescent="0.25">
      <c r="B84" s="18">
        <v>41365</v>
      </c>
      <c r="C84" s="11">
        <v>3.2727272699999997E-2</v>
      </c>
      <c r="D84" s="12">
        <v>3.9214519500000003E-2</v>
      </c>
      <c r="E84" s="13">
        <v>3.08613542E-2</v>
      </c>
    </row>
    <row r="85" spans="2:5" x14ac:dyDescent="0.25">
      <c r="B85" s="18">
        <v>41395</v>
      </c>
      <c r="C85" s="11">
        <v>4.2709867499999998E-2</v>
      </c>
      <c r="D85" s="12">
        <v>3.9058478799999997E-2</v>
      </c>
      <c r="E85" s="13">
        <v>3.1712473599999999E-2</v>
      </c>
    </row>
    <row r="86" spans="2:5" x14ac:dyDescent="0.25">
      <c r="B86" s="18">
        <v>41426</v>
      </c>
      <c r="C86" s="11">
        <v>3.9700374500000003E-2</v>
      </c>
      <c r="D86" s="12">
        <v>3.6385045599999999E-2</v>
      </c>
      <c r="E86" s="13">
        <v>3.0447980900000001E-2</v>
      </c>
    </row>
    <row r="87" spans="2:5" x14ac:dyDescent="0.25">
      <c r="B87" s="18">
        <v>41456</v>
      </c>
      <c r="C87" s="11">
        <v>3.4456355299999998E-2</v>
      </c>
      <c r="D87" s="12">
        <v>3.6740404300000001E-2</v>
      </c>
      <c r="E87" s="13">
        <v>3.06432318E-2</v>
      </c>
    </row>
    <row r="88" spans="2:5" x14ac:dyDescent="0.25">
      <c r="B88" s="18">
        <v>41487</v>
      </c>
      <c r="C88" s="11">
        <v>3.3848417999999998E-2</v>
      </c>
      <c r="D88" s="12">
        <v>3.5909299300000003E-2</v>
      </c>
      <c r="E88" s="13">
        <v>3.3532041700000001E-2</v>
      </c>
    </row>
    <row r="89" spans="2:5" x14ac:dyDescent="0.25">
      <c r="B89" s="18">
        <v>41518</v>
      </c>
      <c r="C89" s="11">
        <v>3.7262357400000001E-2</v>
      </c>
      <c r="D89" s="12">
        <v>3.3623910299999997E-2</v>
      </c>
      <c r="E89" s="13">
        <v>2.7547678700000001E-2</v>
      </c>
    </row>
    <row r="90" spans="2:5" x14ac:dyDescent="0.25">
      <c r="B90" s="18">
        <v>41548</v>
      </c>
      <c r="C90" s="11">
        <v>3.4848484800000003E-2</v>
      </c>
      <c r="D90" s="12">
        <v>3.6618041099999998E-2</v>
      </c>
      <c r="E90" s="13">
        <v>3.4331842100000003E-2</v>
      </c>
    </row>
    <row r="91" spans="2:5" x14ac:dyDescent="0.25">
      <c r="B91" s="18">
        <v>41579</v>
      </c>
      <c r="C91" s="11">
        <v>4.3445122000000003E-2</v>
      </c>
      <c r="D91" s="12">
        <v>3.49241686E-2</v>
      </c>
      <c r="E91" s="13">
        <v>2.6459854000000001E-2</v>
      </c>
    </row>
    <row r="92" spans="2:5" x14ac:dyDescent="0.25">
      <c r="B92" s="18">
        <v>41609</v>
      </c>
      <c r="C92" s="11">
        <v>2.88230584E-2</v>
      </c>
      <c r="D92" s="12">
        <v>3.6834497700000003E-2</v>
      </c>
      <c r="E92" s="13">
        <v>3.10036224E-2</v>
      </c>
    </row>
    <row r="93" spans="2:5" x14ac:dyDescent="0.25">
      <c r="B93" s="18">
        <v>41640</v>
      </c>
      <c r="C93" s="11">
        <v>4.4003451300000003E-2</v>
      </c>
      <c r="D93" s="12">
        <v>4.0322781500000002E-2</v>
      </c>
      <c r="E93" s="13">
        <v>3.1805220400000001E-2</v>
      </c>
    </row>
    <row r="94" spans="2:5" x14ac:dyDescent="0.25">
      <c r="B94" s="18">
        <v>41671</v>
      </c>
      <c r="C94" s="11">
        <v>3.9426523300000002E-2</v>
      </c>
      <c r="D94" s="12">
        <v>3.3492087900000002E-2</v>
      </c>
      <c r="E94" s="13">
        <v>2.9543625699999999E-2</v>
      </c>
    </row>
    <row r="95" spans="2:5" x14ac:dyDescent="0.25">
      <c r="B95" s="18">
        <v>41699</v>
      </c>
      <c r="C95" s="11">
        <v>3.6551077799999998E-2</v>
      </c>
      <c r="D95" s="12">
        <v>3.4564442200000003E-2</v>
      </c>
      <c r="E95" s="13">
        <v>3.1709820899999998E-2</v>
      </c>
    </row>
    <row r="96" spans="2:5" x14ac:dyDescent="0.25">
      <c r="B96" s="18">
        <v>41730</v>
      </c>
      <c r="C96" s="11">
        <v>3.6398467400000002E-2</v>
      </c>
      <c r="D96" s="12">
        <v>4.0027890400000002E-2</v>
      </c>
      <c r="E96" s="13">
        <v>3.1165919300000001E-2</v>
      </c>
    </row>
    <row r="97" spans="2:5" x14ac:dyDescent="0.25">
      <c r="B97" s="18">
        <v>41760</v>
      </c>
      <c r="C97" s="11">
        <v>2.88461538E-2</v>
      </c>
      <c r="D97" s="12">
        <v>3.82292204E-2</v>
      </c>
      <c r="E97" s="13">
        <v>3.2343819199999999E-2</v>
      </c>
    </row>
    <row r="98" spans="2:5" x14ac:dyDescent="0.25">
      <c r="B98" s="18">
        <v>41791</v>
      </c>
      <c r="C98" s="11">
        <v>3.34975369E-2</v>
      </c>
      <c r="D98" s="12">
        <v>3.5115089500000002E-2</v>
      </c>
      <c r="E98" s="13">
        <v>2.7834062100000001E-2</v>
      </c>
    </row>
    <row r="99" spans="2:5" x14ac:dyDescent="0.25">
      <c r="B99" s="18">
        <v>41821</v>
      </c>
      <c r="C99" s="11">
        <v>2.8397565900000001E-2</v>
      </c>
      <c r="D99" s="12">
        <v>3.6688738300000003E-2</v>
      </c>
      <c r="E99" s="13">
        <v>2.99873737E-2</v>
      </c>
    </row>
    <row r="100" spans="2:5" x14ac:dyDescent="0.25">
      <c r="B100" s="18">
        <v>41852</v>
      </c>
      <c r="C100" s="11">
        <v>3.2460732999999999E-2</v>
      </c>
      <c r="D100" s="12">
        <v>3.6603372799999999E-2</v>
      </c>
      <c r="E100" s="13">
        <v>3.00309928E-2</v>
      </c>
    </row>
    <row r="101" spans="2:5" x14ac:dyDescent="0.25">
      <c r="B101" s="102">
        <v>41883</v>
      </c>
      <c r="C101" s="103">
        <v>4.1170097500000002E-2</v>
      </c>
      <c r="D101" s="104">
        <v>3.4432908399999997E-2</v>
      </c>
      <c r="E101" s="105">
        <v>2.9117868299999999E-2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6" t="s">
        <v>6</v>
      </c>
      <c r="D106" s="147"/>
      <c r="E106" s="148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8">
        <v>4.0536682800000001E-2</v>
      </c>
      <c r="D108" s="9">
        <v>3.5136951100000001E-2</v>
      </c>
      <c r="E108" s="10">
        <v>2.8521009199999999E-2</v>
      </c>
    </row>
    <row r="109" spans="2:5" x14ac:dyDescent="0.25">
      <c r="B109" s="18">
        <v>40575</v>
      </c>
      <c r="C109" s="11">
        <v>3.3913565399999998E-2</v>
      </c>
      <c r="D109" s="12">
        <v>3.11118456E-2</v>
      </c>
      <c r="E109" s="13">
        <v>2.60217435E-2</v>
      </c>
    </row>
    <row r="110" spans="2:5" x14ac:dyDescent="0.25">
      <c r="B110" s="18">
        <v>40603</v>
      </c>
      <c r="C110" s="11">
        <v>4.0822497700000002E-2</v>
      </c>
      <c r="D110" s="12">
        <v>3.81293189E-2</v>
      </c>
      <c r="E110" s="13">
        <v>2.7422485399999998E-2</v>
      </c>
    </row>
    <row r="111" spans="2:5" x14ac:dyDescent="0.25">
      <c r="B111" s="18">
        <v>40634</v>
      </c>
      <c r="C111" s="11">
        <v>3.8340666199999998E-2</v>
      </c>
      <c r="D111" s="12">
        <v>3.4661255600000003E-2</v>
      </c>
      <c r="E111" s="13">
        <v>2.6356666800000001E-2</v>
      </c>
    </row>
    <row r="112" spans="2:5" x14ac:dyDescent="0.25">
      <c r="B112" s="18">
        <v>40664</v>
      </c>
      <c r="C112" s="11">
        <v>4.1552926900000002E-2</v>
      </c>
      <c r="D112" s="12">
        <v>3.1630853100000002E-2</v>
      </c>
      <c r="E112" s="13">
        <v>2.4717919299999998E-2</v>
      </c>
    </row>
    <row r="113" spans="2:5" x14ac:dyDescent="0.25">
      <c r="B113" s="18">
        <v>40695</v>
      </c>
      <c r="C113" s="11">
        <v>3.7278106499999998E-2</v>
      </c>
      <c r="D113" s="12">
        <v>3.4751256199999997E-2</v>
      </c>
      <c r="E113" s="13">
        <v>2.48052297E-2</v>
      </c>
    </row>
    <row r="114" spans="2:5" x14ac:dyDescent="0.25">
      <c r="B114" s="18">
        <v>40725</v>
      </c>
      <c r="C114" s="11">
        <v>3.6363636400000003E-2</v>
      </c>
      <c r="D114" s="12">
        <v>2.96220245E-2</v>
      </c>
      <c r="E114" s="13">
        <v>2.42957746E-2</v>
      </c>
    </row>
    <row r="115" spans="2:5" x14ac:dyDescent="0.25">
      <c r="B115" s="18">
        <v>40756</v>
      </c>
      <c r="C115" s="11">
        <v>3.4087654000000002E-2</v>
      </c>
      <c r="D115" s="12">
        <v>3.3044963400000002E-2</v>
      </c>
      <c r="E115" s="13">
        <v>2.51678561E-2</v>
      </c>
    </row>
    <row r="116" spans="2:5" x14ac:dyDescent="0.25">
      <c r="B116" s="18">
        <v>40787</v>
      </c>
      <c r="C116" s="11">
        <v>3.7789865399999997E-2</v>
      </c>
      <c r="D116" s="12">
        <v>3.0195706100000001E-2</v>
      </c>
      <c r="E116" s="13">
        <v>2.4116218799999999E-2</v>
      </c>
    </row>
    <row r="117" spans="2:5" x14ac:dyDescent="0.25">
      <c r="B117" s="18">
        <v>40817</v>
      </c>
      <c r="C117" s="11">
        <v>3.3333333299999997E-2</v>
      </c>
      <c r="D117" s="12">
        <v>3.1853842799999997E-2</v>
      </c>
      <c r="E117" s="13">
        <v>2.4137789999999999E-2</v>
      </c>
    </row>
    <row r="118" spans="2:5" x14ac:dyDescent="0.25">
      <c r="B118" s="18">
        <v>40848</v>
      </c>
      <c r="C118" s="11">
        <v>4.21052632E-2</v>
      </c>
      <c r="D118" s="12">
        <v>3.3273807400000001E-2</v>
      </c>
      <c r="E118" s="13">
        <v>2.2016841200000001E-2</v>
      </c>
    </row>
    <row r="119" spans="2:5" x14ac:dyDescent="0.25">
      <c r="B119" s="18">
        <v>40878</v>
      </c>
      <c r="C119" s="11">
        <v>4.0310540499999999E-2</v>
      </c>
      <c r="D119" s="12">
        <v>3.2314988400000001E-2</v>
      </c>
      <c r="E119" s="13">
        <v>2.55625864E-2</v>
      </c>
    </row>
    <row r="120" spans="2:5" x14ac:dyDescent="0.25">
      <c r="B120" s="18">
        <v>40909</v>
      </c>
      <c r="C120" s="11">
        <v>3.5558328100000001E-2</v>
      </c>
      <c r="D120" s="12">
        <v>3.33890451E-2</v>
      </c>
      <c r="E120" s="13">
        <v>2.5991672100000002E-2</v>
      </c>
    </row>
    <row r="121" spans="2:5" x14ac:dyDescent="0.25">
      <c r="B121" s="18">
        <v>40940</v>
      </c>
      <c r="C121" s="11">
        <v>3.8461538500000003E-2</v>
      </c>
      <c r="D121" s="12">
        <v>3.3341024499999997E-2</v>
      </c>
      <c r="E121" s="13">
        <v>2.64248474E-2</v>
      </c>
    </row>
    <row r="122" spans="2:5" x14ac:dyDescent="0.25">
      <c r="B122" s="18">
        <v>40969</v>
      </c>
      <c r="C122" s="11">
        <v>4.01253918E-2</v>
      </c>
      <c r="D122" s="12">
        <v>3.5385784900000002E-2</v>
      </c>
      <c r="E122" s="13">
        <v>2.6767300000000001E-2</v>
      </c>
    </row>
    <row r="123" spans="2:5" x14ac:dyDescent="0.25">
      <c r="B123" s="18">
        <v>41000</v>
      </c>
      <c r="C123" s="11">
        <v>3.8653366600000003E-2</v>
      </c>
      <c r="D123" s="12">
        <v>3.2960787999999998E-2</v>
      </c>
      <c r="E123" s="13">
        <v>2.4622369700000001E-2</v>
      </c>
    </row>
    <row r="124" spans="2:5" x14ac:dyDescent="0.25">
      <c r="B124" s="18">
        <v>41030</v>
      </c>
      <c r="C124" s="11">
        <v>3.67273813E-2</v>
      </c>
      <c r="D124" s="12">
        <v>3.5343876400000002E-2</v>
      </c>
      <c r="E124" s="13">
        <v>2.61966636E-2</v>
      </c>
    </row>
    <row r="125" spans="2:5" x14ac:dyDescent="0.25">
      <c r="B125" s="18">
        <v>41061</v>
      </c>
      <c r="C125" s="11">
        <v>3.4147777499999997E-2</v>
      </c>
      <c r="D125" s="12">
        <v>3.22603848E-2</v>
      </c>
      <c r="E125" s="13">
        <v>2.4452077199999998E-2</v>
      </c>
    </row>
    <row r="126" spans="2:5" x14ac:dyDescent="0.25">
      <c r="B126" s="18">
        <v>41091</v>
      </c>
      <c r="C126" s="11">
        <v>3.2408759099999997E-2</v>
      </c>
      <c r="D126" s="12">
        <v>3.2407407399999998E-2</v>
      </c>
      <c r="E126" s="13">
        <v>2.3893442599999998E-2</v>
      </c>
    </row>
    <row r="127" spans="2:5" x14ac:dyDescent="0.25">
      <c r="B127" s="18">
        <v>41122</v>
      </c>
      <c r="C127" s="11">
        <v>4.0517241400000001E-2</v>
      </c>
      <c r="D127" s="12">
        <v>3.2763931699999999E-2</v>
      </c>
      <c r="E127" s="13">
        <v>2.4692849900000001E-2</v>
      </c>
    </row>
    <row r="128" spans="2:5" x14ac:dyDescent="0.25">
      <c r="B128" s="18">
        <v>41153</v>
      </c>
      <c r="C128" s="11">
        <v>3.0303030299999999E-2</v>
      </c>
      <c r="D128" s="12">
        <v>2.9919736299999999E-2</v>
      </c>
      <c r="E128" s="13">
        <v>2.54026233E-2</v>
      </c>
    </row>
    <row r="129" spans="2:5" x14ac:dyDescent="0.25">
      <c r="B129" s="18">
        <v>41183</v>
      </c>
      <c r="C129" s="11">
        <v>3.8961039000000003E-2</v>
      </c>
      <c r="D129" s="12">
        <v>3.3505154600000003E-2</v>
      </c>
      <c r="E129" s="13">
        <v>2.41414057E-2</v>
      </c>
    </row>
    <row r="130" spans="2:5" x14ac:dyDescent="0.25">
      <c r="B130" s="18">
        <v>41214</v>
      </c>
      <c r="C130" s="11">
        <v>3.6080962199999997E-2</v>
      </c>
      <c r="D130" s="12">
        <v>3.24312317E-2</v>
      </c>
      <c r="E130" s="13">
        <v>2.2288973100000001E-2</v>
      </c>
    </row>
    <row r="131" spans="2:5" x14ac:dyDescent="0.25">
      <c r="B131" s="18">
        <v>41244</v>
      </c>
      <c r="C131" s="11">
        <v>3.6214242200000003E-2</v>
      </c>
      <c r="D131" s="12">
        <v>3.1336369699999998E-2</v>
      </c>
      <c r="E131" s="13">
        <v>2.4413748799999999E-2</v>
      </c>
    </row>
    <row r="132" spans="2:5" x14ac:dyDescent="0.25">
      <c r="B132" s="18">
        <v>41275</v>
      </c>
      <c r="C132" s="11">
        <v>4.6691403800000003E-2</v>
      </c>
      <c r="D132" s="12">
        <v>3.80344814E-2</v>
      </c>
      <c r="E132" s="13">
        <v>2.74292384E-2</v>
      </c>
    </row>
    <row r="133" spans="2:5" x14ac:dyDescent="0.25">
      <c r="B133" s="18">
        <v>41306</v>
      </c>
      <c r="C133" s="11">
        <v>4.0063593000000002E-2</v>
      </c>
      <c r="D133" s="12">
        <v>3.3693340600000003E-2</v>
      </c>
      <c r="E133" s="13">
        <v>2.5329489300000001E-2</v>
      </c>
    </row>
    <row r="134" spans="2:5" x14ac:dyDescent="0.25">
      <c r="B134" s="18">
        <v>41334</v>
      </c>
      <c r="C134" s="11">
        <v>4.2068079600000002E-2</v>
      </c>
      <c r="D134" s="12">
        <v>3.4661606599999999E-2</v>
      </c>
      <c r="E134" s="13">
        <v>2.7925882900000001E-2</v>
      </c>
    </row>
    <row r="135" spans="2:5" x14ac:dyDescent="0.25">
      <c r="B135" s="18">
        <v>41365</v>
      </c>
      <c r="C135" s="11">
        <v>4.0922377400000001E-2</v>
      </c>
      <c r="D135" s="12">
        <v>3.5466428199999997E-2</v>
      </c>
      <c r="E135" s="13">
        <v>2.8969841100000001E-2</v>
      </c>
    </row>
    <row r="136" spans="2:5" x14ac:dyDescent="0.25">
      <c r="B136" s="18">
        <v>41395</v>
      </c>
      <c r="C136" s="11">
        <v>3.88254486E-2</v>
      </c>
      <c r="D136" s="12">
        <v>3.6197750899999999E-2</v>
      </c>
      <c r="E136" s="13">
        <v>2.87310026E-2</v>
      </c>
    </row>
    <row r="137" spans="2:5" x14ac:dyDescent="0.25">
      <c r="B137" s="18">
        <v>41426</v>
      </c>
      <c r="C137" s="11">
        <v>3.8020321199999998E-2</v>
      </c>
      <c r="D137" s="12">
        <v>3.2700289299999998E-2</v>
      </c>
      <c r="E137" s="13">
        <v>2.4977269100000001E-2</v>
      </c>
    </row>
    <row r="138" spans="2:5" x14ac:dyDescent="0.25">
      <c r="B138" s="18">
        <v>41456</v>
      </c>
      <c r="C138" s="11">
        <v>3.9692701699999999E-2</v>
      </c>
      <c r="D138" s="12">
        <v>3.41070583E-2</v>
      </c>
      <c r="E138" s="13">
        <v>2.7396534399999999E-2</v>
      </c>
    </row>
    <row r="139" spans="2:5" x14ac:dyDescent="0.25">
      <c r="B139" s="18">
        <v>41487</v>
      </c>
      <c r="C139" s="11">
        <v>3.7344398299999998E-2</v>
      </c>
      <c r="D139" s="12">
        <v>3.6937215599999997E-2</v>
      </c>
      <c r="E139" s="13">
        <v>2.6102610299999999E-2</v>
      </c>
    </row>
    <row r="140" spans="2:5" x14ac:dyDescent="0.25">
      <c r="B140" s="18">
        <v>41518</v>
      </c>
      <c r="C140" s="11">
        <v>3.2153296499999998E-2</v>
      </c>
      <c r="D140" s="12">
        <v>3.3384479500000001E-2</v>
      </c>
      <c r="E140" s="13">
        <v>2.35822883E-2</v>
      </c>
    </row>
    <row r="141" spans="2:5" x14ac:dyDescent="0.25">
      <c r="B141" s="18">
        <v>41548</v>
      </c>
      <c r="C141" s="11">
        <v>4.1157556300000002E-2</v>
      </c>
      <c r="D141" s="12">
        <v>3.6541331699999999E-2</v>
      </c>
      <c r="E141" s="13">
        <v>2.6924384999999999E-2</v>
      </c>
    </row>
    <row r="142" spans="2:5" x14ac:dyDescent="0.25">
      <c r="B142" s="18">
        <v>41579</v>
      </c>
      <c r="C142" s="11">
        <v>4.1325024600000003E-2</v>
      </c>
      <c r="D142" s="12">
        <v>3.2391048300000003E-2</v>
      </c>
      <c r="E142" s="13">
        <v>2.35174436E-2</v>
      </c>
    </row>
    <row r="143" spans="2:5" x14ac:dyDescent="0.25">
      <c r="B143" s="18">
        <v>41609</v>
      </c>
      <c r="C143" s="11">
        <v>4.21545667E-2</v>
      </c>
      <c r="D143" s="12">
        <v>3.2685691199999999E-2</v>
      </c>
      <c r="E143" s="13">
        <v>2.4605798599999999E-2</v>
      </c>
    </row>
    <row r="144" spans="2:5" x14ac:dyDescent="0.25">
      <c r="B144" s="18">
        <v>41640</v>
      </c>
      <c r="C144" s="11">
        <v>4.56128134E-2</v>
      </c>
      <c r="D144" s="12">
        <v>3.6826897800000001E-2</v>
      </c>
      <c r="E144" s="13">
        <v>2.9148434899999999E-2</v>
      </c>
    </row>
    <row r="145" spans="2:5" x14ac:dyDescent="0.25">
      <c r="B145" s="18">
        <v>41671</v>
      </c>
      <c r="C145" s="11">
        <v>3.7228160699999999E-2</v>
      </c>
      <c r="D145" s="12">
        <v>3.2455704600000003E-2</v>
      </c>
      <c r="E145" s="13">
        <v>2.4036736699999998E-2</v>
      </c>
    </row>
    <row r="146" spans="2:5" x14ac:dyDescent="0.25">
      <c r="B146" s="18">
        <v>41699</v>
      </c>
      <c r="C146" s="11">
        <v>3.96409873E-2</v>
      </c>
      <c r="D146" s="12">
        <v>3.5985473800000001E-2</v>
      </c>
      <c r="E146" s="13">
        <v>2.7118157699999999E-2</v>
      </c>
    </row>
    <row r="147" spans="2:5" x14ac:dyDescent="0.25">
      <c r="B147" s="18">
        <v>41730</v>
      </c>
      <c r="C147" s="11">
        <v>4.4969512199999999E-2</v>
      </c>
      <c r="D147" s="12">
        <v>3.4301369900000003E-2</v>
      </c>
      <c r="E147" s="13">
        <v>2.8606077899999999E-2</v>
      </c>
    </row>
    <row r="148" spans="2:5" x14ac:dyDescent="0.25">
      <c r="B148" s="18">
        <v>41760</v>
      </c>
      <c r="C148" s="11">
        <v>4.0509259300000003E-2</v>
      </c>
      <c r="D148" s="12">
        <v>3.5935230499999998E-2</v>
      </c>
      <c r="E148" s="13">
        <v>2.84255554E-2</v>
      </c>
    </row>
    <row r="149" spans="2:5" x14ac:dyDescent="0.25">
      <c r="B149" s="18">
        <v>41791</v>
      </c>
      <c r="C149" s="11">
        <v>2.71212708E-2</v>
      </c>
      <c r="D149" s="12">
        <v>3.1891144900000001E-2</v>
      </c>
      <c r="E149" s="13">
        <v>2.2657192699999999E-2</v>
      </c>
    </row>
    <row r="150" spans="2:5" x14ac:dyDescent="0.25">
      <c r="B150" s="18">
        <v>41821</v>
      </c>
      <c r="C150" s="11">
        <v>4.0408003099999999E-2</v>
      </c>
      <c r="D150" s="12">
        <v>3.4053595999999998E-2</v>
      </c>
      <c r="E150" s="13">
        <v>2.71547421E-2</v>
      </c>
    </row>
    <row r="151" spans="2:5" x14ac:dyDescent="0.25">
      <c r="B151" s="18">
        <v>41852</v>
      </c>
      <c r="C151" s="11">
        <v>3.9921722100000001E-2</v>
      </c>
      <c r="D151" s="12">
        <v>3.5171862499999998E-2</v>
      </c>
      <c r="E151" s="13">
        <v>2.6623073300000001E-2</v>
      </c>
    </row>
    <row r="152" spans="2:5" x14ac:dyDescent="0.25">
      <c r="B152" s="102">
        <v>41883</v>
      </c>
      <c r="C152" s="103">
        <v>3.0424339500000001E-2</v>
      </c>
      <c r="D152" s="104">
        <v>3.0498628400000002E-2</v>
      </c>
      <c r="E152" s="105">
        <v>2.43152973E-2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6" t="s">
        <v>6</v>
      </c>
      <c r="D157" s="147"/>
      <c r="E157" s="148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11">
        <v>2.9720626100000001E-2</v>
      </c>
      <c r="D159" s="9">
        <v>2.6393776599999998E-2</v>
      </c>
      <c r="E159" s="10">
        <v>2.38436593E-2</v>
      </c>
    </row>
    <row r="160" spans="2:5" x14ac:dyDescent="0.25">
      <c r="B160" s="18">
        <v>40575</v>
      </c>
      <c r="C160" s="11">
        <v>2.9568788499999998E-2</v>
      </c>
      <c r="D160" s="12">
        <v>2.6014865599999999E-2</v>
      </c>
      <c r="E160" s="13">
        <v>2.12169096E-2</v>
      </c>
    </row>
    <row r="161" spans="2:5" x14ac:dyDescent="0.25">
      <c r="B161" s="18">
        <v>40603</v>
      </c>
      <c r="C161" s="11">
        <v>3.3237192700000001E-2</v>
      </c>
      <c r="D161" s="12">
        <v>2.8568732499999999E-2</v>
      </c>
      <c r="E161" s="13">
        <v>2.4952993499999999E-2</v>
      </c>
    </row>
    <row r="162" spans="2:5" x14ac:dyDescent="0.25">
      <c r="B162" s="18">
        <v>40634</v>
      </c>
      <c r="C162" s="11">
        <v>3.2167327799999999E-2</v>
      </c>
      <c r="D162" s="12">
        <v>2.69467532E-2</v>
      </c>
      <c r="E162" s="13">
        <v>2.3798430200000002E-2</v>
      </c>
    </row>
    <row r="163" spans="2:5" x14ac:dyDescent="0.25">
      <c r="B163" s="18">
        <v>40664</v>
      </c>
      <c r="C163" s="11">
        <v>3.0674412000000002E-2</v>
      </c>
      <c r="D163" s="12">
        <v>2.63048499E-2</v>
      </c>
      <c r="E163" s="13">
        <v>2.2899981199999999E-2</v>
      </c>
    </row>
    <row r="164" spans="2:5" x14ac:dyDescent="0.25">
      <c r="B164" s="18">
        <v>40695</v>
      </c>
      <c r="C164" s="11">
        <v>3.18116092E-2</v>
      </c>
      <c r="D164" s="12">
        <v>2.7180319800000002E-2</v>
      </c>
      <c r="E164" s="13">
        <v>2.2231674E-2</v>
      </c>
    </row>
    <row r="165" spans="2:5" x14ac:dyDescent="0.25">
      <c r="B165" s="18">
        <v>40725</v>
      </c>
      <c r="C165" s="11">
        <v>2.6982035099999999E-2</v>
      </c>
      <c r="D165" s="12">
        <v>2.46460875E-2</v>
      </c>
      <c r="E165" s="13">
        <v>2.22743067E-2</v>
      </c>
    </row>
    <row r="166" spans="2:5" x14ac:dyDescent="0.25">
      <c r="B166" s="18">
        <v>40756</v>
      </c>
      <c r="C166" s="11">
        <v>2.7673741200000001E-2</v>
      </c>
      <c r="D166" s="12">
        <v>2.8172080499999998E-2</v>
      </c>
      <c r="E166" s="13">
        <v>2.3119178399999999E-2</v>
      </c>
    </row>
    <row r="167" spans="2:5" x14ac:dyDescent="0.25">
      <c r="B167" s="18">
        <v>40787</v>
      </c>
      <c r="C167" s="11">
        <v>2.8911801599999998E-2</v>
      </c>
      <c r="D167" s="12">
        <v>2.5494288E-2</v>
      </c>
      <c r="E167" s="13">
        <v>2.1252072300000001E-2</v>
      </c>
    </row>
    <row r="168" spans="2:5" x14ac:dyDescent="0.25">
      <c r="B168" s="18">
        <v>40817</v>
      </c>
      <c r="C168" s="11">
        <v>2.69061479E-2</v>
      </c>
      <c r="D168" s="12">
        <v>2.4668174599999999E-2</v>
      </c>
      <c r="E168" s="13">
        <v>2.1499779199999999E-2</v>
      </c>
    </row>
    <row r="169" spans="2:5" x14ac:dyDescent="0.25">
      <c r="B169" s="18">
        <v>40848</v>
      </c>
      <c r="C169" s="11">
        <v>2.63887901E-2</v>
      </c>
      <c r="D169" s="12">
        <v>2.3878436999999999E-2</v>
      </c>
      <c r="E169" s="13">
        <v>2.14665081E-2</v>
      </c>
    </row>
    <row r="170" spans="2:5" x14ac:dyDescent="0.25">
      <c r="B170" s="18">
        <v>40878</v>
      </c>
      <c r="C170" s="11">
        <v>2.8331659700000001E-2</v>
      </c>
      <c r="D170" s="12">
        <v>2.6505922000000001E-2</v>
      </c>
      <c r="E170" s="13">
        <v>2.3777500199999999E-2</v>
      </c>
    </row>
    <row r="171" spans="2:5" x14ac:dyDescent="0.25">
      <c r="B171" s="18">
        <v>40909</v>
      </c>
      <c r="C171" s="11">
        <v>2.9208472700000002E-2</v>
      </c>
      <c r="D171" s="12">
        <v>2.7783854699999999E-2</v>
      </c>
      <c r="E171" s="13">
        <v>2.3087663299999998E-2</v>
      </c>
    </row>
    <row r="172" spans="2:5" x14ac:dyDescent="0.25">
      <c r="B172" s="18">
        <v>40940</v>
      </c>
      <c r="C172" s="11">
        <v>2.9937906600000001E-2</v>
      </c>
      <c r="D172" s="12">
        <v>2.5975741300000001E-2</v>
      </c>
      <c r="E172" s="13">
        <v>2.3291742899999999E-2</v>
      </c>
    </row>
    <row r="173" spans="2:5" x14ac:dyDescent="0.25">
      <c r="B173" s="18">
        <v>40969</v>
      </c>
      <c r="C173" s="11">
        <v>2.7996758300000001E-2</v>
      </c>
      <c r="D173" s="12">
        <v>2.8195937899999999E-2</v>
      </c>
      <c r="E173" s="13">
        <v>2.52714741E-2</v>
      </c>
    </row>
    <row r="174" spans="2:5" x14ac:dyDescent="0.25">
      <c r="B174" s="18">
        <v>41000</v>
      </c>
      <c r="C174" s="11">
        <v>2.8038766E-2</v>
      </c>
      <c r="D174" s="12">
        <v>2.60562763E-2</v>
      </c>
      <c r="E174" s="13">
        <v>2.3054802700000002E-2</v>
      </c>
    </row>
    <row r="175" spans="2:5" x14ac:dyDescent="0.25">
      <c r="B175" s="18">
        <v>41030</v>
      </c>
      <c r="C175" s="11">
        <v>3.04709141E-2</v>
      </c>
      <c r="D175" s="12">
        <v>2.7277239500000001E-2</v>
      </c>
      <c r="E175" s="13">
        <v>2.3834565799999999E-2</v>
      </c>
    </row>
    <row r="176" spans="2:5" x14ac:dyDescent="0.25">
      <c r="B176" s="18">
        <v>41061</v>
      </c>
      <c r="C176" s="11">
        <v>2.8565166600000001E-2</v>
      </c>
      <c r="D176" s="12">
        <v>2.4985498500000002E-2</v>
      </c>
      <c r="E176" s="13">
        <v>2.2365088000000002E-2</v>
      </c>
    </row>
    <row r="177" spans="2:5" x14ac:dyDescent="0.25">
      <c r="B177" s="18">
        <v>41091</v>
      </c>
      <c r="C177" s="11">
        <v>3.1236315899999999E-2</v>
      </c>
      <c r="D177" s="12">
        <v>2.63751518E-2</v>
      </c>
      <c r="E177" s="13">
        <v>2.2677573499999999E-2</v>
      </c>
    </row>
    <row r="178" spans="2:5" x14ac:dyDescent="0.25">
      <c r="B178" s="18">
        <v>41122</v>
      </c>
      <c r="C178" s="11">
        <v>2.7755863200000001E-2</v>
      </c>
      <c r="D178" s="12">
        <v>2.7242624900000002E-2</v>
      </c>
      <c r="E178" s="13">
        <v>2.3583613900000001E-2</v>
      </c>
    </row>
    <row r="179" spans="2:5" x14ac:dyDescent="0.25">
      <c r="B179" s="18">
        <v>41153</v>
      </c>
      <c r="C179" s="11">
        <v>2.43992063E-2</v>
      </c>
      <c r="D179" s="12">
        <v>2.37278382E-2</v>
      </c>
      <c r="E179" s="13">
        <v>2.1527558299999999E-2</v>
      </c>
    </row>
    <row r="180" spans="2:5" x14ac:dyDescent="0.25">
      <c r="B180" s="18">
        <v>41183</v>
      </c>
      <c r="C180" s="11">
        <v>2.57265718E-2</v>
      </c>
      <c r="D180" s="12">
        <v>2.6870717999999998E-2</v>
      </c>
      <c r="E180" s="13">
        <v>2.2979024300000001E-2</v>
      </c>
    </row>
    <row r="181" spans="2:5" x14ac:dyDescent="0.25">
      <c r="B181" s="18">
        <v>41214</v>
      </c>
      <c r="C181" s="11">
        <v>2.7588785000000001E-2</v>
      </c>
      <c r="D181" s="12">
        <v>2.65426497E-2</v>
      </c>
      <c r="E181" s="13">
        <v>2.2143065100000001E-2</v>
      </c>
    </row>
    <row r="182" spans="2:5" x14ac:dyDescent="0.25">
      <c r="B182" s="18">
        <v>41244</v>
      </c>
      <c r="C182" s="11">
        <v>2.91217257E-2</v>
      </c>
      <c r="D182" s="12">
        <v>2.6238998400000001E-2</v>
      </c>
      <c r="E182" s="13">
        <v>2.3038028799999999E-2</v>
      </c>
    </row>
    <row r="183" spans="2:5" x14ac:dyDescent="0.25">
      <c r="B183" s="18">
        <v>41275</v>
      </c>
      <c r="C183" s="11">
        <v>3.2083038500000001E-2</v>
      </c>
      <c r="D183" s="12">
        <v>3.0137253900000001E-2</v>
      </c>
      <c r="E183" s="13">
        <v>2.6123455899999998E-2</v>
      </c>
    </row>
    <row r="184" spans="2:5" x14ac:dyDescent="0.25">
      <c r="B184" s="18">
        <v>41306</v>
      </c>
      <c r="C184" s="11">
        <v>2.8453999399999999E-2</v>
      </c>
      <c r="D184" s="12">
        <v>2.6672055E-2</v>
      </c>
      <c r="E184" s="13">
        <v>2.2696496300000001E-2</v>
      </c>
    </row>
    <row r="185" spans="2:5" x14ac:dyDescent="0.25">
      <c r="B185" s="18">
        <v>41334</v>
      </c>
      <c r="C185" s="11">
        <v>3.0722699799999999E-2</v>
      </c>
      <c r="D185" s="12">
        <v>2.8577265899999999E-2</v>
      </c>
      <c r="E185" s="13">
        <v>2.6421293500000002E-2</v>
      </c>
    </row>
    <row r="186" spans="2:5" x14ac:dyDescent="0.25">
      <c r="B186" s="18">
        <v>41365</v>
      </c>
      <c r="C186" s="11">
        <v>3.11280949E-2</v>
      </c>
      <c r="D186" s="12">
        <v>2.94309325E-2</v>
      </c>
      <c r="E186" s="13">
        <v>2.5968539999999998E-2</v>
      </c>
    </row>
    <row r="187" spans="2:5" x14ac:dyDescent="0.25">
      <c r="B187" s="18">
        <v>41395</v>
      </c>
      <c r="C187" s="11">
        <v>2.93167501E-2</v>
      </c>
      <c r="D187" s="12">
        <v>2.9960369899999999E-2</v>
      </c>
      <c r="E187" s="13">
        <v>2.5060497899999999E-2</v>
      </c>
    </row>
    <row r="188" spans="2:5" x14ac:dyDescent="0.25">
      <c r="B188" s="18">
        <v>41426</v>
      </c>
      <c r="C188" s="11">
        <v>2.8435240000000001E-2</v>
      </c>
      <c r="D188" s="12">
        <v>2.4879188600000001E-2</v>
      </c>
      <c r="E188" s="13">
        <v>2.2546893700000001E-2</v>
      </c>
    </row>
    <row r="189" spans="2:5" x14ac:dyDescent="0.25">
      <c r="B189" s="18">
        <v>41456</v>
      </c>
      <c r="C189" s="11">
        <v>3.0062254300000001E-2</v>
      </c>
      <c r="D189" s="12">
        <v>2.76238431E-2</v>
      </c>
      <c r="E189" s="13">
        <v>2.47376152E-2</v>
      </c>
    </row>
    <row r="190" spans="2:5" x14ac:dyDescent="0.25">
      <c r="B190" s="18">
        <v>41487</v>
      </c>
      <c r="C190" s="11">
        <v>2.81840592E-2</v>
      </c>
      <c r="D190" s="12">
        <v>2.9029526E-2</v>
      </c>
      <c r="E190" s="13">
        <v>2.61272021E-2</v>
      </c>
    </row>
    <row r="191" spans="2:5" x14ac:dyDescent="0.25">
      <c r="B191" s="18">
        <v>41518</v>
      </c>
      <c r="C191" s="11">
        <v>2.8842122899999999E-2</v>
      </c>
      <c r="D191" s="12">
        <v>2.63723932E-2</v>
      </c>
      <c r="E191" s="13">
        <v>2.3466583900000001E-2</v>
      </c>
    </row>
    <row r="192" spans="2:5" x14ac:dyDescent="0.25">
      <c r="B192" s="18">
        <v>41548</v>
      </c>
      <c r="C192" s="11">
        <v>2.8213955799999999E-2</v>
      </c>
      <c r="D192" s="12">
        <v>2.7975936100000001E-2</v>
      </c>
      <c r="E192" s="13">
        <v>2.5491249300000001E-2</v>
      </c>
    </row>
    <row r="193" spans="2:5" x14ac:dyDescent="0.25">
      <c r="B193" s="18">
        <v>41579</v>
      </c>
      <c r="C193" s="11">
        <v>3.02798333E-2</v>
      </c>
      <c r="D193" s="12">
        <v>2.48639204E-2</v>
      </c>
      <c r="E193" s="13">
        <v>2.3388663899999999E-2</v>
      </c>
    </row>
    <row r="194" spans="2:5" x14ac:dyDescent="0.25">
      <c r="B194" s="18">
        <v>41609</v>
      </c>
      <c r="C194" s="11">
        <v>2.9396551699999999E-2</v>
      </c>
      <c r="D194" s="12">
        <v>2.7357311499999998E-2</v>
      </c>
      <c r="E194" s="13">
        <v>2.3659267000000001E-2</v>
      </c>
    </row>
    <row r="195" spans="2:5" x14ac:dyDescent="0.25">
      <c r="B195" s="18">
        <v>41640</v>
      </c>
      <c r="C195" s="11">
        <v>3.11312217E-2</v>
      </c>
      <c r="D195" s="12">
        <v>2.8982357E-2</v>
      </c>
      <c r="E195" s="13">
        <v>2.65114103E-2</v>
      </c>
    </row>
    <row r="196" spans="2:5" x14ac:dyDescent="0.25">
      <c r="B196" s="18">
        <v>41671</v>
      </c>
      <c r="C196" s="11">
        <v>2.7946873300000001E-2</v>
      </c>
      <c r="D196" s="12">
        <v>2.6458767500000001E-2</v>
      </c>
      <c r="E196" s="13">
        <v>2.3403851900000001E-2</v>
      </c>
    </row>
    <row r="197" spans="2:5" x14ac:dyDescent="0.25">
      <c r="B197" s="18">
        <v>41699</v>
      </c>
      <c r="C197" s="11">
        <v>2.9056814E-2</v>
      </c>
      <c r="D197" s="12">
        <v>2.8193962699999998E-2</v>
      </c>
      <c r="E197" s="13">
        <v>2.5375787899999998E-2</v>
      </c>
    </row>
    <row r="198" spans="2:5" x14ac:dyDescent="0.25">
      <c r="B198" s="18">
        <v>41730</v>
      </c>
      <c r="C198" s="11">
        <v>2.9348132799999999E-2</v>
      </c>
      <c r="D198" s="12">
        <v>2.84202346E-2</v>
      </c>
      <c r="E198" s="13">
        <v>2.6034838000000001E-2</v>
      </c>
    </row>
    <row r="199" spans="2:5" x14ac:dyDescent="0.25">
      <c r="B199" s="18">
        <v>41760</v>
      </c>
      <c r="C199" s="11">
        <v>3.1818181799999998E-2</v>
      </c>
      <c r="D199" s="12">
        <v>2.7911772299999998E-2</v>
      </c>
      <c r="E199" s="13">
        <v>2.6088563799999999E-2</v>
      </c>
    </row>
    <row r="200" spans="2:5" x14ac:dyDescent="0.25">
      <c r="B200" s="18">
        <v>41791</v>
      </c>
      <c r="C200" s="11">
        <v>2.7611381500000001E-2</v>
      </c>
      <c r="D200" s="12">
        <v>2.68135904E-2</v>
      </c>
      <c r="E200" s="13">
        <v>2.3630476800000001E-2</v>
      </c>
    </row>
    <row r="201" spans="2:5" x14ac:dyDescent="0.25">
      <c r="B201" s="18">
        <v>41821</v>
      </c>
      <c r="C201" s="11">
        <v>3.3023834600000003E-2</v>
      </c>
      <c r="D201" s="12">
        <v>2.79246958E-2</v>
      </c>
      <c r="E201" s="13">
        <v>2.49274908E-2</v>
      </c>
    </row>
    <row r="202" spans="2:5" x14ac:dyDescent="0.25">
      <c r="B202" s="18">
        <v>41852</v>
      </c>
      <c r="C202" s="11">
        <v>2.8507491699999998E-2</v>
      </c>
      <c r="D202" s="12">
        <v>2.51633741E-2</v>
      </c>
      <c r="E202" s="13">
        <v>2.25156101E-2</v>
      </c>
    </row>
    <row r="203" spans="2:5" x14ac:dyDescent="0.25">
      <c r="B203" s="102">
        <v>41883</v>
      </c>
      <c r="C203" s="103">
        <v>2.6450255499999999E-2</v>
      </c>
      <c r="D203" s="104">
        <v>2.4067666299999999E-2</v>
      </c>
      <c r="E203" s="105">
        <v>2.3532608699999999E-2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qtpojAW5FUmoiB6EU9V3xU+ppLqPMXmBA1Ix5mo6b93N9U14Z/1+emfAuQaUahVV2eEjuZnXmBk2gg2sYUOmOA==" saltValue="BwcCWRFAKhfVl4cuuUU62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1</v>
      </c>
      <c r="C4" s="149" t="s">
        <v>6</v>
      </c>
      <c r="D4" s="150"/>
      <c r="E4" s="151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20">
        <v>7.6477024069999997</v>
      </c>
      <c r="D6" s="21">
        <v>8.1671792003999997</v>
      </c>
      <c r="E6" s="22">
        <v>7.2055664063</v>
      </c>
    </row>
    <row r="7" spans="2:5" x14ac:dyDescent="0.25">
      <c r="B7" s="18">
        <v>40575</v>
      </c>
      <c r="C7" s="23">
        <v>7.8069767442</v>
      </c>
      <c r="D7" s="24">
        <v>7.7043076922999996</v>
      </c>
      <c r="E7" s="25">
        <v>7.0113268607999997</v>
      </c>
    </row>
    <row r="8" spans="2:5" x14ac:dyDescent="0.25">
      <c r="B8" s="18">
        <v>40603</v>
      </c>
      <c r="C8" s="23">
        <v>7.6975169299999999</v>
      </c>
      <c r="D8" s="24">
        <v>7.9891274044999996</v>
      </c>
      <c r="E8" s="25">
        <v>7.1702027346000001</v>
      </c>
    </row>
    <row r="9" spans="2:5" x14ac:dyDescent="0.25">
      <c r="B9" s="18">
        <v>40634</v>
      </c>
      <c r="C9" s="23">
        <v>7.5327868852000002</v>
      </c>
      <c r="D9" s="24">
        <v>8.1810737033999992</v>
      </c>
      <c r="E9" s="25">
        <v>7.0860612459999999</v>
      </c>
    </row>
    <row r="10" spans="2:5" x14ac:dyDescent="0.25">
      <c r="B10" s="18">
        <v>40664</v>
      </c>
      <c r="C10" s="23">
        <v>7.2573726542000001</v>
      </c>
      <c r="D10" s="24">
        <v>8.1174630261999994</v>
      </c>
      <c r="E10" s="25">
        <v>7.2564102563999997</v>
      </c>
    </row>
    <row r="11" spans="2:5" x14ac:dyDescent="0.25">
      <c r="B11" s="18">
        <v>40695</v>
      </c>
      <c r="C11" s="23">
        <v>7.2914798206000002</v>
      </c>
      <c r="D11" s="24">
        <v>7.8555078684000001</v>
      </c>
      <c r="E11" s="25">
        <v>7.1396419437</v>
      </c>
    </row>
    <row r="12" spans="2:5" x14ac:dyDescent="0.25">
      <c r="B12" s="18">
        <v>40725</v>
      </c>
      <c r="C12" s="23">
        <v>8.0096852300000005</v>
      </c>
      <c r="D12" s="24">
        <v>7.8747474747000004</v>
      </c>
      <c r="E12" s="25">
        <v>6.9252475247999996</v>
      </c>
    </row>
    <row r="13" spans="2:5" x14ac:dyDescent="0.25">
      <c r="B13" s="18">
        <v>40756</v>
      </c>
      <c r="C13" s="23">
        <v>8.2938388625999995</v>
      </c>
      <c r="D13" s="24">
        <v>7.8926553671999997</v>
      </c>
      <c r="E13" s="25">
        <v>6.8274565115000003</v>
      </c>
    </row>
    <row r="14" spans="2:5" x14ac:dyDescent="0.25">
      <c r="B14" s="18">
        <v>40787</v>
      </c>
      <c r="C14" s="23">
        <v>7.5178571428999996</v>
      </c>
      <c r="D14" s="24">
        <v>7.7892113749999998</v>
      </c>
      <c r="E14" s="25">
        <v>7.0522971651999997</v>
      </c>
    </row>
    <row r="15" spans="2:5" x14ac:dyDescent="0.25">
      <c r="B15" s="18">
        <v>40817</v>
      </c>
      <c r="C15" s="23">
        <v>7.8642241379</v>
      </c>
      <c r="D15" s="24">
        <v>7.9306293706000002</v>
      </c>
      <c r="E15" s="25">
        <v>7.2591346153999998</v>
      </c>
    </row>
    <row r="16" spans="2:5" x14ac:dyDescent="0.25">
      <c r="B16" s="18">
        <v>40848</v>
      </c>
      <c r="C16" s="23">
        <v>8.0327455918999995</v>
      </c>
      <c r="D16" s="24">
        <v>7.7202599604</v>
      </c>
      <c r="E16" s="25">
        <v>7.2241297090999996</v>
      </c>
    </row>
    <row r="17" spans="2:5" x14ac:dyDescent="0.25">
      <c r="B17" s="18">
        <v>40878</v>
      </c>
      <c r="C17" s="23">
        <v>7.9123222749000002</v>
      </c>
      <c r="D17" s="24">
        <v>7.9028340081000001</v>
      </c>
      <c r="E17" s="25">
        <v>7.6726851851999998</v>
      </c>
    </row>
    <row r="18" spans="2:5" x14ac:dyDescent="0.25">
      <c r="B18" s="18">
        <v>40909</v>
      </c>
      <c r="C18" s="23">
        <v>8.4796163070000006</v>
      </c>
      <c r="D18" s="24">
        <v>8.1877908567999995</v>
      </c>
      <c r="E18" s="25">
        <v>7.3633109619999999</v>
      </c>
    </row>
    <row r="19" spans="2:5" x14ac:dyDescent="0.25">
      <c r="B19" s="18">
        <v>40940</v>
      </c>
      <c r="C19" s="23">
        <v>8.3804878048999996</v>
      </c>
      <c r="D19" s="24">
        <v>7.7803710353</v>
      </c>
      <c r="E19" s="25">
        <v>6.9349112426000001</v>
      </c>
    </row>
    <row r="20" spans="2:5" x14ac:dyDescent="0.25">
      <c r="B20" s="18">
        <v>40969</v>
      </c>
      <c r="C20" s="23">
        <v>8.2397094431000006</v>
      </c>
      <c r="D20" s="24">
        <v>7.8630024609999998</v>
      </c>
      <c r="E20" s="25">
        <v>7.2172897196000001</v>
      </c>
    </row>
    <row r="21" spans="2:5" x14ac:dyDescent="0.25">
      <c r="B21" s="18">
        <v>41000</v>
      </c>
      <c r="C21" s="23">
        <v>7.4742268040999997</v>
      </c>
      <c r="D21" s="24">
        <v>7.8027090694999997</v>
      </c>
      <c r="E21" s="25">
        <v>7.1915864165999999</v>
      </c>
    </row>
    <row r="22" spans="2:5" x14ac:dyDescent="0.25">
      <c r="B22" s="18">
        <v>41030</v>
      </c>
      <c r="C22" s="23">
        <v>7.7452574525999998</v>
      </c>
      <c r="D22" s="24">
        <v>7.8465373960999996</v>
      </c>
      <c r="E22" s="25">
        <v>7.2126829268000003</v>
      </c>
    </row>
    <row r="23" spans="2:5" x14ac:dyDescent="0.25">
      <c r="B23" s="18">
        <v>41061</v>
      </c>
      <c r="C23" s="23">
        <v>8.1117478510000005</v>
      </c>
      <c r="D23" s="24">
        <v>7.9497907950000002</v>
      </c>
      <c r="E23" s="25">
        <v>7.3645468202000002</v>
      </c>
    </row>
    <row r="24" spans="2:5" x14ac:dyDescent="0.25">
      <c r="B24" s="18">
        <v>41091</v>
      </c>
      <c r="C24" s="23">
        <v>7.3915662650999998</v>
      </c>
      <c r="D24" s="24">
        <v>7.8774656305999997</v>
      </c>
      <c r="E24" s="25">
        <v>7.1270971021999996</v>
      </c>
    </row>
    <row r="25" spans="2:5" x14ac:dyDescent="0.25">
      <c r="B25" s="18">
        <v>41122</v>
      </c>
      <c r="C25" s="23">
        <v>7.3387978142000003</v>
      </c>
      <c r="D25" s="24">
        <v>7.9792935444999999</v>
      </c>
      <c r="E25" s="25">
        <v>7.0742744711999999</v>
      </c>
    </row>
    <row r="26" spans="2:5" x14ac:dyDescent="0.25">
      <c r="B26" s="18">
        <v>41153</v>
      </c>
      <c r="C26" s="23">
        <v>7.4022346369000003</v>
      </c>
      <c r="D26" s="24">
        <v>8.0252800000000004</v>
      </c>
      <c r="E26" s="25">
        <v>7.3783499736999998</v>
      </c>
    </row>
    <row r="27" spans="2:5" x14ac:dyDescent="0.25">
      <c r="B27" s="18">
        <v>41183</v>
      </c>
      <c r="C27" s="23">
        <v>7.7377892031000002</v>
      </c>
      <c r="D27" s="24">
        <v>7.8747697973999999</v>
      </c>
      <c r="E27" s="25">
        <v>7.1726653695999998</v>
      </c>
    </row>
    <row r="28" spans="2:5" x14ac:dyDescent="0.25">
      <c r="B28" s="18">
        <v>41214</v>
      </c>
      <c r="C28" s="23">
        <v>8.0593471809999997</v>
      </c>
      <c r="D28" s="24">
        <v>7.5278602043999996</v>
      </c>
      <c r="E28" s="25">
        <v>7.2250554323999996</v>
      </c>
    </row>
    <row r="29" spans="2:5" x14ac:dyDescent="0.25">
      <c r="B29" s="18">
        <v>41244</v>
      </c>
      <c r="C29" s="23">
        <v>7.4671052631999997</v>
      </c>
      <c r="D29" s="24">
        <v>7.7167128988</v>
      </c>
      <c r="E29" s="25">
        <v>7.2971092077000002</v>
      </c>
    </row>
    <row r="30" spans="2:5" x14ac:dyDescent="0.25">
      <c r="B30" s="18">
        <v>41275</v>
      </c>
      <c r="C30" s="23">
        <v>8.3111782476999991</v>
      </c>
      <c r="D30" s="24">
        <v>7.8023217246999996</v>
      </c>
      <c r="E30" s="25">
        <v>7.4240539138999999</v>
      </c>
    </row>
    <row r="31" spans="2:5" x14ac:dyDescent="0.25">
      <c r="B31" s="18">
        <v>41306</v>
      </c>
      <c r="C31" s="23">
        <v>7.7087378640999997</v>
      </c>
      <c r="D31" s="24">
        <v>7.6683149486</v>
      </c>
      <c r="E31" s="25">
        <v>7.2412566686000002</v>
      </c>
    </row>
    <row r="32" spans="2:5" x14ac:dyDescent="0.25">
      <c r="B32" s="18">
        <v>41334</v>
      </c>
      <c r="C32" s="23">
        <v>8.1823529411999996</v>
      </c>
      <c r="D32" s="24">
        <v>8.0028612303000006</v>
      </c>
      <c r="E32" s="25">
        <v>7.4963855421999996</v>
      </c>
    </row>
    <row r="33" spans="2:5" x14ac:dyDescent="0.25">
      <c r="B33" s="18">
        <v>41365</v>
      </c>
      <c r="C33" s="23">
        <v>8.1655405405000003</v>
      </c>
      <c r="D33" s="24">
        <v>7.7080550097999998</v>
      </c>
      <c r="E33" s="25">
        <v>7.3559096946000002</v>
      </c>
    </row>
    <row r="34" spans="2:5" x14ac:dyDescent="0.25">
      <c r="B34" s="18">
        <v>41395</v>
      </c>
      <c r="C34" s="23">
        <v>7.6644067797000002</v>
      </c>
      <c r="D34" s="24">
        <v>7.6691900076000001</v>
      </c>
      <c r="E34" s="25">
        <v>7.2794906166000004</v>
      </c>
    </row>
    <row r="35" spans="2:5" x14ac:dyDescent="0.25">
      <c r="B35" s="18">
        <v>41426</v>
      </c>
      <c r="C35" s="23">
        <v>8.1136363635999995</v>
      </c>
      <c r="D35" s="24">
        <v>7.9542406312000002</v>
      </c>
      <c r="E35" s="25">
        <v>7.4080000000000004</v>
      </c>
    </row>
    <row r="36" spans="2:5" x14ac:dyDescent="0.25">
      <c r="B36" s="18">
        <v>41456</v>
      </c>
      <c r="C36" s="23">
        <v>8.1859504132000005</v>
      </c>
      <c r="D36" s="24">
        <v>7.9282337774</v>
      </c>
      <c r="E36" s="25">
        <v>7.2605442176999997</v>
      </c>
    </row>
    <row r="37" spans="2:5" x14ac:dyDescent="0.25">
      <c r="B37" s="18">
        <v>41487</v>
      </c>
      <c r="C37" s="23">
        <v>7.9160305343999999</v>
      </c>
      <c r="D37" s="24">
        <v>8.0050996755000003</v>
      </c>
      <c r="E37" s="25">
        <v>7.5060240964</v>
      </c>
    </row>
    <row r="38" spans="2:5" x14ac:dyDescent="0.25">
      <c r="B38" s="18">
        <v>41518</v>
      </c>
      <c r="C38" s="23">
        <v>7.577092511</v>
      </c>
      <c r="D38" s="24">
        <v>7.9571865442999998</v>
      </c>
      <c r="E38" s="25">
        <v>7.2551669315999998</v>
      </c>
    </row>
    <row r="39" spans="2:5" x14ac:dyDescent="0.25">
      <c r="B39" s="18">
        <v>41548</v>
      </c>
      <c r="C39" s="23">
        <v>8.3409090909000003</v>
      </c>
      <c r="D39" s="24">
        <v>8.2905888827999998</v>
      </c>
      <c r="E39" s="25">
        <v>7.38424821</v>
      </c>
    </row>
    <row r="40" spans="2:5" x14ac:dyDescent="0.25">
      <c r="B40" s="18">
        <v>41579</v>
      </c>
      <c r="C40" s="23">
        <v>7.9543568464999996</v>
      </c>
      <c r="D40" s="24">
        <v>8.1012880561999996</v>
      </c>
      <c r="E40" s="25">
        <v>7.2278702892000002</v>
      </c>
    </row>
    <row r="41" spans="2:5" x14ac:dyDescent="0.25">
      <c r="B41" s="18">
        <v>41609</v>
      </c>
      <c r="C41" s="23">
        <v>8.2425531915000008</v>
      </c>
      <c r="D41" s="24">
        <v>8.0993265992999994</v>
      </c>
      <c r="E41" s="25">
        <v>7.3575085323999998</v>
      </c>
    </row>
    <row r="42" spans="2:5" x14ac:dyDescent="0.25">
      <c r="B42" s="18">
        <v>41640</v>
      </c>
      <c r="C42" s="23">
        <v>8.1513944222999992</v>
      </c>
      <c r="D42" s="24">
        <v>8.30078125</v>
      </c>
      <c r="E42" s="25">
        <v>7.7846683893000002</v>
      </c>
    </row>
    <row r="43" spans="2:5" x14ac:dyDescent="0.25">
      <c r="B43" s="18">
        <v>41671</v>
      </c>
      <c r="C43" s="23">
        <v>8.4305555555999998</v>
      </c>
      <c r="D43" s="24">
        <v>8.3147792706000008</v>
      </c>
      <c r="E43" s="25">
        <v>7.3362487851999996</v>
      </c>
    </row>
    <row r="44" spans="2:5" x14ac:dyDescent="0.25">
      <c r="B44" s="18">
        <v>41699</v>
      </c>
      <c r="C44" s="23">
        <v>7.8844444443999997</v>
      </c>
      <c r="D44" s="24">
        <v>8.2094717668000001</v>
      </c>
      <c r="E44" s="25">
        <v>7.4338725023999999</v>
      </c>
    </row>
    <row r="45" spans="2:5" x14ac:dyDescent="0.25">
      <c r="B45" s="18">
        <v>41730</v>
      </c>
      <c r="C45" s="23">
        <v>7.0514018692000002</v>
      </c>
      <c r="D45" s="24">
        <v>8.1059523809999998</v>
      </c>
      <c r="E45" s="25">
        <v>7.5631970260000001</v>
      </c>
    </row>
    <row r="46" spans="2:5" x14ac:dyDescent="0.25">
      <c r="B46" s="18">
        <v>41760</v>
      </c>
      <c r="C46" s="23">
        <v>7.7718446602000002</v>
      </c>
      <c r="D46" s="24">
        <v>8.1733576641999992</v>
      </c>
      <c r="E46" s="25">
        <v>7.5429362880999999</v>
      </c>
    </row>
    <row r="47" spans="2:5" x14ac:dyDescent="0.25">
      <c r="B47" s="18">
        <v>41791</v>
      </c>
      <c r="C47" s="23">
        <v>7.3557692308</v>
      </c>
      <c r="D47" s="24">
        <v>8.0232708467999991</v>
      </c>
      <c r="E47" s="25">
        <v>7.2815631263</v>
      </c>
    </row>
    <row r="48" spans="2:5" x14ac:dyDescent="0.25">
      <c r="B48" s="18">
        <v>41821</v>
      </c>
      <c r="C48" s="23">
        <v>7.3367875647999998</v>
      </c>
      <c r="D48" s="24">
        <v>7.8986615678999996</v>
      </c>
      <c r="E48" s="25">
        <v>7.1913875597999999</v>
      </c>
    </row>
    <row r="49" spans="2:5" x14ac:dyDescent="0.25">
      <c r="B49" s="18">
        <v>41852</v>
      </c>
      <c r="C49" s="23">
        <v>8.4303797467999999</v>
      </c>
      <c r="D49" s="24">
        <v>7.8605108054999997</v>
      </c>
      <c r="E49" s="25">
        <v>7.6679499518999998</v>
      </c>
    </row>
    <row r="50" spans="2:5" x14ac:dyDescent="0.25">
      <c r="B50" s="102">
        <v>41883</v>
      </c>
      <c r="C50" s="106">
        <v>7.7048458149999997</v>
      </c>
      <c r="D50" s="107">
        <v>7.6404958678000003</v>
      </c>
      <c r="E50" s="108">
        <v>7.3159018143000001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9" t="s">
        <v>6</v>
      </c>
      <c r="D55" s="150"/>
      <c r="E55" s="151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20">
        <v>9.0408921932999995</v>
      </c>
      <c r="D57" s="21">
        <v>8.5624285713999999</v>
      </c>
      <c r="E57" s="22">
        <v>8.1186063751000006</v>
      </c>
    </row>
    <row r="58" spans="2:5" x14ac:dyDescent="0.25">
      <c r="B58" s="18">
        <v>40575</v>
      </c>
      <c r="C58" s="23">
        <v>8.1495327103000008</v>
      </c>
      <c r="D58" s="24">
        <v>8.1350779005000007</v>
      </c>
      <c r="E58" s="25">
        <v>7.7717041801000004</v>
      </c>
    </row>
    <row r="59" spans="2:5" x14ac:dyDescent="0.25">
      <c r="B59" s="18">
        <v>40603</v>
      </c>
      <c r="C59" s="23">
        <v>8.9677419354999994</v>
      </c>
      <c r="D59" s="24">
        <v>8.2090271088000009</v>
      </c>
      <c r="E59" s="25">
        <v>8.2054093567000006</v>
      </c>
    </row>
    <row r="60" spans="2:5" x14ac:dyDescent="0.25">
      <c r="B60" s="18">
        <v>40634</v>
      </c>
      <c r="C60" s="23">
        <v>8.9604743083000002</v>
      </c>
      <c r="D60" s="24">
        <v>8.2240283729999994</v>
      </c>
      <c r="E60" s="25">
        <v>7.4965831434999997</v>
      </c>
    </row>
    <row r="61" spans="2:5" x14ac:dyDescent="0.25">
      <c r="B61" s="18">
        <v>40664</v>
      </c>
      <c r="C61" s="23">
        <v>8.1881918818999999</v>
      </c>
      <c r="D61" s="24">
        <v>8.3124108417000002</v>
      </c>
      <c r="E61" s="25">
        <v>7.9536826119999997</v>
      </c>
    </row>
    <row r="62" spans="2:5" x14ac:dyDescent="0.25">
      <c r="B62" s="18">
        <v>40695</v>
      </c>
      <c r="C62" s="23">
        <v>8.15625</v>
      </c>
      <c r="D62" s="24">
        <v>7.9998579949000002</v>
      </c>
      <c r="E62" s="25">
        <v>7.6124087591</v>
      </c>
    </row>
    <row r="63" spans="2:5" x14ac:dyDescent="0.25">
      <c r="B63" s="18">
        <v>40725</v>
      </c>
      <c r="C63" s="23">
        <v>8.6327433627999994</v>
      </c>
      <c r="D63" s="24">
        <v>8.2079092760000005</v>
      </c>
      <c r="E63" s="25">
        <v>7.8236973589999996</v>
      </c>
    </row>
    <row r="64" spans="2:5" x14ac:dyDescent="0.25">
      <c r="B64" s="18">
        <v>40756</v>
      </c>
      <c r="C64" s="23">
        <v>7.5215517241000001</v>
      </c>
      <c r="D64" s="24">
        <v>8.1235612258999996</v>
      </c>
      <c r="E64" s="25">
        <v>7.7361111110999996</v>
      </c>
    </row>
    <row r="65" spans="2:5" x14ac:dyDescent="0.25">
      <c r="B65" s="18">
        <v>40787</v>
      </c>
      <c r="C65" s="23">
        <v>8.2045454544999998</v>
      </c>
      <c r="D65" s="24">
        <v>8.2423985292000008</v>
      </c>
      <c r="E65" s="25">
        <v>7.7166546502999998</v>
      </c>
    </row>
    <row r="66" spans="2:5" x14ac:dyDescent="0.25">
      <c r="B66" s="18">
        <v>40817</v>
      </c>
      <c r="C66" s="23">
        <v>8.9285714285999997</v>
      </c>
      <c r="D66" s="24">
        <v>8.3237349734000006</v>
      </c>
      <c r="E66" s="25">
        <v>7.8302023121</v>
      </c>
    </row>
    <row r="67" spans="2:5" x14ac:dyDescent="0.25">
      <c r="B67" s="18">
        <v>40848</v>
      </c>
      <c r="C67" s="23">
        <v>8.6347826087000001</v>
      </c>
      <c r="D67" s="24">
        <v>8.0417427968999995</v>
      </c>
      <c r="E67" s="25">
        <v>7.9610757253999997</v>
      </c>
    </row>
    <row r="68" spans="2:5" x14ac:dyDescent="0.25">
      <c r="B68" s="18">
        <v>40878</v>
      </c>
      <c r="C68" s="23">
        <v>8.1417624521</v>
      </c>
      <c r="D68" s="24">
        <v>8.2233686558999999</v>
      </c>
      <c r="E68" s="25">
        <v>7.8458781361999996</v>
      </c>
    </row>
    <row r="69" spans="2:5" x14ac:dyDescent="0.25">
      <c r="B69" s="18">
        <v>40909</v>
      </c>
      <c r="C69" s="23">
        <v>8.13671875</v>
      </c>
      <c r="D69" s="24">
        <v>8.4475591412999993</v>
      </c>
      <c r="E69" s="25">
        <v>8.3120113717000006</v>
      </c>
    </row>
    <row r="70" spans="2:5" x14ac:dyDescent="0.25">
      <c r="B70" s="18">
        <v>40940</v>
      </c>
      <c r="C70" s="23">
        <v>8.6187050359999997</v>
      </c>
      <c r="D70" s="24">
        <v>8.1743501363999993</v>
      </c>
      <c r="E70" s="25">
        <v>8.0201192250000002</v>
      </c>
    </row>
    <row r="71" spans="2:5" x14ac:dyDescent="0.25">
      <c r="B71" s="18">
        <v>40969</v>
      </c>
      <c r="C71" s="23">
        <v>9.0220588235000001</v>
      </c>
      <c r="D71" s="24">
        <v>8.3405338469999997</v>
      </c>
      <c r="E71" s="25">
        <v>8.1718954248000006</v>
      </c>
    </row>
    <row r="72" spans="2:5" x14ac:dyDescent="0.25">
      <c r="B72" s="18">
        <v>41000</v>
      </c>
      <c r="C72" s="23">
        <v>8.2745098038999991</v>
      </c>
      <c r="D72" s="24">
        <v>8.1484839898000008</v>
      </c>
      <c r="E72" s="25">
        <v>8.1585735964000001</v>
      </c>
    </row>
    <row r="73" spans="2:5" x14ac:dyDescent="0.25">
      <c r="B73" s="18">
        <v>41030</v>
      </c>
      <c r="C73" s="23">
        <v>8.8990825688000008</v>
      </c>
      <c r="D73" s="24">
        <v>8.1280328992000008</v>
      </c>
      <c r="E73" s="25">
        <v>8.0638002774000004</v>
      </c>
    </row>
    <row r="74" spans="2:5" x14ac:dyDescent="0.25">
      <c r="B74" s="18">
        <v>41061</v>
      </c>
      <c r="C74" s="23">
        <v>8.5467980295999997</v>
      </c>
      <c r="D74" s="24">
        <v>8.1146578871999999</v>
      </c>
      <c r="E74" s="25">
        <v>7.5882352941000004</v>
      </c>
    </row>
    <row r="75" spans="2:5" x14ac:dyDescent="0.25">
      <c r="B75" s="18">
        <v>41091</v>
      </c>
      <c r="C75" s="23">
        <v>9.4136363636000002</v>
      </c>
      <c r="D75" s="24">
        <v>8.2752202330000006</v>
      </c>
      <c r="E75" s="25">
        <v>7.7867435158999996</v>
      </c>
    </row>
    <row r="76" spans="2:5" x14ac:dyDescent="0.25">
      <c r="B76" s="18">
        <v>41122</v>
      </c>
      <c r="C76" s="23">
        <v>8.3983050847000005</v>
      </c>
      <c r="D76" s="24">
        <v>8.1703020134000006</v>
      </c>
      <c r="E76" s="25">
        <v>7.995821727</v>
      </c>
    </row>
    <row r="77" spans="2:5" x14ac:dyDescent="0.25">
      <c r="B77" s="18">
        <v>41153</v>
      </c>
      <c r="C77" s="23">
        <v>8.4525862068999995</v>
      </c>
      <c r="D77" s="24">
        <v>8.4209829310999993</v>
      </c>
      <c r="E77" s="25">
        <v>8.1017699114999999</v>
      </c>
    </row>
    <row r="78" spans="2:5" x14ac:dyDescent="0.25">
      <c r="B78" s="18">
        <v>41183</v>
      </c>
      <c r="C78" s="23">
        <v>8.5969581748999992</v>
      </c>
      <c r="D78" s="24">
        <v>8.2817671808999993</v>
      </c>
      <c r="E78" s="25">
        <v>7.8886743887000002</v>
      </c>
    </row>
    <row r="79" spans="2:5" x14ac:dyDescent="0.25">
      <c r="B79" s="18">
        <v>41214</v>
      </c>
      <c r="C79" s="23">
        <v>8.6877828053999995</v>
      </c>
      <c r="D79" s="24">
        <v>8.1944841383</v>
      </c>
      <c r="E79" s="25">
        <v>7.6789772727000001</v>
      </c>
    </row>
    <row r="80" spans="2:5" x14ac:dyDescent="0.25">
      <c r="B80" s="18">
        <v>41244</v>
      </c>
      <c r="C80" s="23">
        <v>9.2440191388000006</v>
      </c>
      <c r="D80" s="24">
        <v>8.4721933857000007</v>
      </c>
      <c r="E80" s="25">
        <v>7.8105950653000003</v>
      </c>
    </row>
    <row r="81" spans="2:5" x14ac:dyDescent="0.25">
      <c r="B81" s="18">
        <v>41275</v>
      </c>
      <c r="C81" s="23">
        <v>9.8341232227000006</v>
      </c>
      <c r="D81" s="24">
        <v>8.4959763947999996</v>
      </c>
      <c r="E81" s="25">
        <v>7.9436241610999998</v>
      </c>
    </row>
    <row r="82" spans="2:5" x14ac:dyDescent="0.25">
      <c r="B82" s="18">
        <v>41306</v>
      </c>
      <c r="C82" s="23">
        <v>8.1865284973999994</v>
      </c>
      <c r="D82" s="24">
        <v>8.1615384614999993</v>
      </c>
      <c r="E82" s="25">
        <v>7.9378442172000003</v>
      </c>
    </row>
    <row r="83" spans="2:5" x14ac:dyDescent="0.25">
      <c r="B83" s="18">
        <v>41334</v>
      </c>
      <c r="C83" s="23">
        <v>9.1858407080000006</v>
      </c>
      <c r="D83" s="24">
        <v>8.2035145688999993</v>
      </c>
      <c r="E83" s="25">
        <v>8.4593967516999999</v>
      </c>
    </row>
    <row r="84" spans="2:5" x14ac:dyDescent="0.25">
      <c r="B84" s="18">
        <v>41365</v>
      </c>
      <c r="C84" s="23">
        <v>7.8387096773999998</v>
      </c>
      <c r="D84" s="24">
        <v>8.0646735814999992</v>
      </c>
      <c r="E84" s="25">
        <v>8.0046583851000008</v>
      </c>
    </row>
    <row r="85" spans="2:5" x14ac:dyDescent="0.25">
      <c r="B85" s="18">
        <v>41395</v>
      </c>
      <c r="C85" s="23">
        <v>9.2251308901000009</v>
      </c>
      <c r="D85" s="24">
        <v>7.9897296481</v>
      </c>
      <c r="E85" s="25">
        <v>8.2538461537999996</v>
      </c>
    </row>
    <row r="86" spans="2:5" x14ac:dyDescent="0.25">
      <c r="B86" s="18">
        <v>41426</v>
      </c>
      <c r="C86" s="23">
        <v>8.8134715026000006</v>
      </c>
      <c r="D86" s="24">
        <v>8.1513199245999992</v>
      </c>
      <c r="E86" s="25">
        <v>8.1153533711999994</v>
      </c>
    </row>
    <row r="87" spans="2:5" x14ac:dyDescent="0.25">
      <c r="B87" s="18">
        <v>41456</v>
      </c>
      <c r="C87" s="23">
        <v>8.7675675676000004</v>
      </c>
      <c r="D87" s="24">
        <v>8.2112629671999997</v>
      </c>
      <c r="E87" s="25">
        <v>8.0794701986999993</v>
      </c>
    </row>
    <row r="88" spans="2:5" x14ac:dyDescent="0.25">
      <c r="B88" s="18">
        <v>41487</v>
      </c>
      <c r="C88" s="23">
        <v>9.0307692308000007</v>
      </c>
      <c r="D88" s="24">
        <v>8.1710548958999993</v>
      </c>
      <c r="E88" s="25">
        <v>8.1005677210000009</v>
      </c>
    </row>
    <row r="89" spans="2:5" x14ac:dyDescent="0.25">
      <c r="B89" s="18">
        <v>41518</v>
      </c>
      <c r="C89" s="23">
        <v>8.3791208791000003</v>
      </c>
      <c r="D89" s="24">
        <v>8.2387108862999998</v>
      </c>
      <c r="E89" s="25">
        <v>8.0643224700000005</v>
      </c>
    </row>
    <row r="90" spans="2:5" x14ac:dyDescent="0.25">
      <c r="B90" s="18">
        <v>41548</v>
      </c>
      <c r="C90" s="23">
        <v>9.3112244898000007</v>
      </c>
      <c r="D90" s="24">
        <v>8.1660770805999991</v>
      </c>
      <c r="E90" s="25">
        <v>8.2930041152000005</v>
      </c>
    </row>
    <row r="91" spans="2:5" x14ac:dyDescent="0.25">
      <c r="B91" s="18">
        <v>41579</v>
      </c>
      <c r="C91" s="23">
        <v>9.3222222222000006</v>
      </c>
      <c r="D91" s="24">
        <v>8.1899240304000003</v>
      </c>
      <c r="E91" s="25">
        <v>8.4204231831000005</v>
      </c>
    </row>
    <row r="92" spans="2:5" x14ac:dyDescent="0.25">
      <c r="B92" s="18">
        <v>41609</v>
      </c>
      <c r="C92" s="23">
        <v>8.9872611464999999</v>
      </c>
      <c r="D92" s="24">
        <v>8.3142800239000003</v>
      </c>
      <c r="E92" s="25">
        <v>8.4690522244000004</v>
      </c>
    </row>
    <row r="93" spans="2:5" x14ac:dyDescent="0.25">
      <c r="B93" s="18">
        <v>41640</v>
      </c>
      <c r="C93" s="23">
        <v>8.3486842105000001</v>
      </c>
      <c r="D93" s="24">
        <v>8.4867632850000003</v>
      </c>
      <c r="E93" s="25">
        <v>8.3321364451999997</v>
      </c>
    </row>
    <row r="94" spans="2:5" x14ac:dyDescent="0.25">
      <c r="B94" s="18">
        <v>41671</v>
      </c>
      <c r="C94" s="23">
        <v>8.6687898088999997</v>
      </c>
      <c r="D94" s="24">
        <v>8.2748898678000007</v>
      </c>
      <c r="E94" s="25">
        <v>8.4260416666999998</v>
      </c>
    </row>
    <row r="95" spans="2:5" x14ac:dyDescent="0.25">
      <c r="B95" s="18">
        <v>41699</v>
      </c>
      <c r="C95" s="23">
        <v>8.8271604937999992</v>
      </c>
      <c r="D95" s="24">
        <v>8.3668603485999995</v>
      </c>
      <c r="E95" s="25">
        <v>8.5285171102999993</v>
      </c>
    </row>
    <row r="96" spans="2:5" x14ac:dyDescent="0.25">
      <c r="B96" s="18">
        <v>41730</v>
      </c>
      <c r="C96" s="23">
        <v>8.2792207791999992</v>
      </c>
      <c r="D96" s="24">
        <v>8.1518429487000006</v>
      </c>
      <c r="E96" s="25">
        <v>8.3929254302</v>
      </c>
    </row>
    <row r="97" spans="2:5" x14ac:dyDescent="0.25">
      <c r="B97" s="18">
        <v>41760</v>
      </c>
      <c r="C97" s="23">
        <v>8.9746835442999995</v>
      </c>
      <c r="D97" s="24">
        <v>8.4024165471999996</v>
      </c>
      <c r="E97" s="25">
        <v>8.0882352941000004</v>
      </c>
    </row>
    <row r="98" spans="2:5" x14ac:dyDescent="0.25">
      <c r="B98" s="18">
        <v>41791</v>
      </c>
      <c r="C98" s="23">
        <v>9.9606299213000007</v>
      </c>
      <c r="D98" s="24">
        <v>8.2906309750999991</v>
      </c>
      <c r="E98" s="25">
        <v>8.0533736153</v>
      </c>
    </row>
    <row r="99" spans="2:5" x14ac:dyDescent="0.25">
      <c r="B99" s="18">
        <v>41821</v>
      </c>
      <c r="C99" s="23">
        <v>9.8671875</v>
      </c>
      <c r="D99" s="24">
        <v>8.3359001041000003</v>
      </c>
      <c r="E99" s="25">
        <v>7.9183673469000002</v>
      </c>
    </row>
    <row r="100" spans="2:5" x14ac:dyDescent="0.25">
      <c r="B100" s="18">
        <v>41852</v>
      </c>
      <c r="C100" s="23">
        <v>8.8260869564999993</v>
      </c>
      <c r="D100" s="24">
        <v>8.3167579409000005</v>
      </c>
      <c r="E100" s="25">
        <v>8.1226874390999999</v>
      </c>
    </row>
    <row r="101" spans="2:5" x14ac:dyDescent="0.25">
      <c r="B101" s="102">
        <v>41883</v>
      </c>
      <c r="C101" s="106">
        <v>8.1730769231</v>
      </c>
      <c r="D101" s="107">
        <v>8.0718061674000001</v>
      </c>
      <c r="E101" s="108">
        <v>7.7875243664999996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9" t="s">
        <v>6</v>
      </c>
      <c r="D106" s="150"/>
      <c r="E106" s="151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20">
        <v>8.2422360248000004</v>
      </c>
      <c r="D108" s="21">
        <v>8.1003363229000005</v>
      </c>
      <c r="E108" s="22">
        <v>7.4251905335000004</v>
      </c>
    </row>
    <row r="109" spans="2:5" x14ac:dyDescent="0.25">
      <c r="B109" s="18">
        <v>40575</v>
      </c>
      <c r="C109" s="23">
        <v>7.9561403509000002</v>
      </c>
      <c r="D109" s="24">
        <v>7.8452050570000003</v>
      </c>
      <c r="E109" s="25">
        <v>7.2370100273000002</v>
      </c>
    </row>
    <row r="110" spans="2:5" x14ac:dyDescent="0.25">
      <c r="B110" s="18">
        <v>40603</v>
      </c>
      <c r="C110" s="23">
        <v>8.0254777070000003</v>
      </c>
      <c r="D110" s="24">
        <v>7.9823813582999996</v>
      </c>
      <c r="E110" s="25">
        <v>7.2058340181</v>
      </c>
    </row>
    <row r="111" spans="2:5" x14ac:dyDescent="0.25">
      <c r="B111" s="18">
        <v>40634</v>
      </c>
      <c r="C111" s="23">
        <v>7.4133016627000003</v>
      </c>
      <c r="D111" s="24">
        <v>7.8798899756000003</v>
      </c>
      <c r="E111" s="25">
        <v>6.9965019676000004</v>
      </c>
    </row>
    <row r="112" spans="2:5" x14ac:dyDescent="0.25">
      <c r="B112" s="18">
        <v>40664</v>
      </c>
      <c r="C112" s="23">
        <v>8.0574468084999999</v>
      </c>
      <c r="D112" s="24">
        <v>8.0426219871000004</v>
      </c>
      <c r="E112" s="25">
        <v>7.2540084387999997</v>
      </c>
    </row>
    <row r="113" spans="2:5" x14ac:dyDescent="0.25">
      <c r="B113" s="18">
        <v>40695</v>
      </c>
      <c r="C113" s="23">
        <v>7.4716553287999998</v>
      </c>
      <c r="D113" s="24">
        <v>7.7356387539</v>
      </c>
      <c r="E113" s="25">
        <v>7.0822475569999996</v>
      </c>
    </row>
    <row r="114" spans="2:5" x14ac:dyDescent="0.25">
      <c r="B114" s="18">
        <v>40725</v>
      </c>
      <c r="C114" s="23">
        <v>7.5185185184999996</v>
      </c>
      <c r="D114" s="24">
        <v>7.9397482013999996</v>
      </c>
      <c r="E114" s="25">
        <v>7.1743568804000004</v>
      </c>
    </row>
    <row r="115" spans="2:5" x14ac:dyDescent="0.25">
      <c r="B115" s="18">
        <v>40756</v>
      </c>
      <c r="C115" s="23">
        <v>7.7270788912999997</v>
      </c>
      <c r="D115" s="24">
        <v>7.6412103746</v>
      </c>
      <c r="E115" s="25">
        <v>7.1149600304999998</v>
      </c>
    </row>
    <row r="116" spans="2:5" x14ac:dyDescent="0.25">
      <c r="B116" s="18">
        <v>40787</v>
      </c>
      <c r="C116" s="23">
        <v>7.2660332541999999</v>
      </c>
      <c r="D116" s="24">
        <v>7.5924539171000003</v>
      </c>
      <c r="E116" s="25">
        <v>7.1987553480999997</v>
      </c>
    </row>
    <row r="117" spans="2:5" x14ac:dyDescent="0.25">
      <c r="B117" s="18">
        <v>40817</v>
      </c>
      <c r="C117" s="23">
        <v>7.4533622560000001</v>
      </c>
      <c r="D117" s="24">
        <v>7.9269368623999998</v>
      </c>
      <c r="E117" s="25">
        <v>7.3990184975000002</v>
      </c>
    </row>
    <row r="118" spans="2:5" x14ac:dyDescent="0.25">
      <c r="B118" s="18">
        <v>40848</v>
      </c>
      <c r="C118" s="23">
        <v>7.4354485776999999</v>
      </c>
      <c r="D118" s="24">
        <v>7.7350210969999997</v>
      </c>
      <c r="E118" s="25">
        <v>7.2664824319000001</v>
      </c>
    </row>
    <row r="119" spans="2:5" x14ac:dyDescent="0.25">
      <c r="B119" s="18">
        <v>40878</v>
      </c>
      <c r="C119" s="23">
        <v>7.6528735632</v>
      </c>
      <c r="D119" s="24">
        <v>7.7749439461999996</v>
      </c>
      <c r="E119" s="25">
        <v>7.2935323383000004</v>
      </c>
    </row>
    <row r="120" spans="2:5" x14ac:dyDescent="0.25">
      <c r="B120" s="18">
        <v>40909</v>
      </c>
      <c r="C120" s="23">
        <v>7.3957845432999996</v>
      </c>
      <c r="D120" s="24">
        <v>7.8957090081999999</v>
      </c>
      <c r="E120" s="25">
        <v>7.3631457209000004</v>
      </c>
    </row>
    <row r="121" spans="2:5" x14ac:dyDescent="0.25">
      <c r="B121" s="18">
        <v>40940</v>
      </c>
      <c r="C121" s="23">
        <v>7.5613636364000003</v>
      </c>
      <c r="D121" s="24">
        <v>7.6255841121000003</v>
      </c>
      <c r="E121" s="25">
        <v>7.2613681297000001</v>
      </c>
    </row>
    <row r="122" spans="2:5" x14ac:dyDescent="0.25">
      <c r="B122" s="18">
        <v>40969</v>
      </c>
      <c r="C122" s="23">
        <v>7.4522144521999998</v>
      </c>
      <c r="D122" s="24">
        <v>7.9472361809000001</v>
      </c>
      <c r="E122" s="25">
        <v>7.2973584905999997</v>
      </c>
    </row>
    <row r="123" spans="2:5" x14ac:dyDescent="0.25">
      <c r="B123" s="18">
        <v>41000</v>
      </c>
      <c r="C123" s="23">
        <v>7.5137157106999997</v>
      </c>
      <c r="D123" s="24">
        <v>7.8751482800000003</v>
      </c>
      <c r="E123" s="25">
        <v>7.0987107172000004</v>
      </c>
    </row>
    <row r="124" spans="2:5" x14ac:dyDescent="0.25">
      <c r="B124" s="18">
        <v>41030</v>
      </c>
      <c r="C124" s="23">
        <v>7.0813186813</v>
      </c>
      <c r="D124" s="24">
        <v>7.8588203168000001</v>
      </c>
      <c r="E124" s="25">
        <v>7.1834896811000002</v>
      </c>
    </row>
    <row r="125" spans="2:5" x14ac:dyDescent="0.25">
      <c r="B125" s="18">
        <v>41061</v>
      </c>
      <c r="C125" s="23">
        <v>7.6224999999999996</v>
      </c>
      <c r="D125" s="24">
        <v>7.5809746133999996</v>
      </c>
      <c r="E125" s="25">
        <v>7.2628205128000003</v>
      </c>
    </row>
    <row r="126" spans="2:5" x14ac:dyDescent="0.25">
      <c r="B126" s="18">
        <v>41091</v>
      </c>
      <c r="C126" s="23">
        <v>7.6135831382000001</v>
      </c>
      <c r="D126" s="24">
        <v>7.7446747265000004</v>
      </c>
      <c r="E126" s="25">
        <v>7.1534309945999999</v>
      </c>
    </row>
    <row r="127" spans="2:5" x14ac:dyDescent="0.25">
      <c r="B127" s="18">
        <v>41122</v>
      </c>
      <c r="C127" s="23">
        <v>7.0045146727000001</v>
      </c>
      <c r="D127" s="24">
        <v>7.7389645777</v>
      </c>
      <c r="E127" s="25">
        <v>7.2649888971000003</v>
      </c>
    </row>
    <row r="128" spans="2:5" x14ac:dyDescent="0.25">
      <c r="B128" s="18">
        <v>41153</v>
      </c>
      <c r="C128" s="23">
        <v>7.6513317190999999</v>
      </c>
      <c r="D128" s="24">
        <v>7.8187337380999997</v>
      </c>
      <c r="E128" s="25">
        <v>7.354208217</v>
      </c>
    </row>
    <row r="129" spans="2:5" x14ac:dyDescent="0.25">
      <c r="B129" s="18">
        <v>41183</v>
      </c>
      <c r="C129" s="23">
        <v>8.0688172043000002</v>
      </c>
      <c r="D129" s="24">
        <v>7.7908405473000002</v>
      </c>
      <c r="E129" s="25">
        <v>7.236138038</v>
      </c>
    </row>
    <row r="130" spans="2:5" x14ac:dyDescent="0.25">
      <c r="B130" s="18">
        <v>41214</v>
      </c>
      <c r="C130" s="23">
        <v>8.2190476189999995</v>
      </c>
      <c r="D130" s="24">
        <v>7.6656716418000004</v>
      </c>
      <c r="E130" s="25">
        <v>7.2792452829999998</v>
      </c>
    </row>
    <row r="131" spans="2:5" x14ac:dyDescent="0.25">
      <c r="B131" s="18">
        <v>41244</v>
      </c>
      <c r="C131" s="23">
        <v>7.9377880184</v>
      </c>
      <c r="D131" s="24">
        <v>7.8577830892999998</v>
      </c>
      <c r="E131" s="25">
        <v>7.648989899</v>
      </c>
    </row>
    <row r="132" spans="2:5" x14ac:dyDescent="0.25">
      <c r="B132" s="18">
        <v>41275</v>
      </c>
      <c r="C132" s="23">
        <v>7.9192825111999996</v>
      </c>
      <c r="D132" s="24">
        <v>8.0435409458000002</v>
      </c>
      <c r="E132" s="25">
        <v>7.6206752813999996</v>
      </c>
    </row>
    <row r="133" spans="2:5" x14ac:dyDescent="0.25">
      <c r="B133" s="18">
        <v>41306</v>
      </c>
      <c r="C133" s="23">
        <v>7.6615776081</v>
      </c>
      <c r="D133" s="24">
        <v>7.6603588907000004</v>
      </c>
      <c r="E133" s="25">
        <v>7.3173216884999999</v>
      </c>
    </row>
    <row r="134" spans="2:5" x14ac:dyDescent="0.25">
      <c r="B134" s="18">
        <v>41334</v>
      </c>
      <c r="C134" s="23">
        <v>8.2182254196999995</v>
      </c>
      <c r="D134" s="24">
        <v>7.9938431627000002</v>
      </c>
      <c r="E134" s="25">
        <v>7.6881164866000002</v>
      </c>
    </row>
    <row r="135" spans="2:5" x14ac:dyDescent="0.25">
      <c r="B135" s="18">
        <v>41365</v>
      </c>
      <c r="C135" s="23">
        <v>7.5839243499000002</v>
      </c>
      <c r="D135" s="24">
        <v>7.8217821782000003</v>
      </c>
      <c r="E135" s="25">
        <v>7.3835877862999997</v>
      </c>
    </row>
    <row r="136" spans="2:5" x14ac:dyDescent="0.25">
      <c r="B136" s="18">
        <v>41395</v>
      </c>
      <c r="C136" s="23">
        <v>8.3136246787000001</v>
      </c>
      <c r="D136" s="24">
        <v>7.7633387888999996</v>
      </c>
      <c r="E136" s="25">
        <v>7.3088930937000001</v>
      </c>
    </row>
    <row r="137" spans="2:5" x14ac:dyDescent="0.25">
      <c r="B137" s="18">
        <v>41426</v>
      </c>
      <c r="C137" s="23">
        <v>7.9517426272999998</v>
      </c>
      <c r="D137" s="24">
        <v>8.0671896316999998</v>
      </c>
      <c r="E137" s="25">
        <v>7.5158811475</v>
      </c>
    </row>
    <row r="138" spans="2:5" x14ac:dyDescent="0.25">
      <c r="B138" s="18">
        <v>41456</v>
      </c>
      <c r="C138" s="23">
        <v>7.9315403422999999</v>
      </c>
      <c r="D138" s="24">
        <v>7.8228591160000001</v>
      </c>
      <c r="E138" s="25">
        <v>7.5198592257000003</v>
      </c>
    </row>
    <row r="139" spans="2:5" x14ac:dyDescent="0.25">
      <c r="B139" s="18">
        <v>41487</v>
      </c>
      <c r="C139" s="23">
        <v>8.3524590163999992</v>
      </c>
      <c r="D139" s="24">
        <v>7.8580007065000004</v>
      </c>
      <c r="E139" s="25">
        <v>7.4683607374000003</v>
      </c>
    </row>
    <row r="140" spans="2:5" x14ac:dyDescent="0.25">
      <c r="B140" s="18">
        <v>41518</v>
      </c>
      <c r="C140" s="23">
        <v>7.3413978494999999</v>
      </c>
      <c r="D140" s="24">
        <v>8.0119783617000007</v>
      </c>
      <c r="E140" s="25">
        <v>7.4903687397000001</v>
      </c>
    </row>
    <row r="141" spans="2:5" x14ac:dyDescent="0.25">
      <c r="B141" s="18">
        <v>41548</v>
      </c>
      <c r="C141" s="23">
        <v>7.4739454093999997</v>
      </c>
      <c r="D141" s="24">
        <v>7.8719211823000004</v>
      </c>
      <c r="E141" s="25">
        <v>7.5712025316</v>
      </c>
    </row>
    <row r="142" spans="2:5" x14ac:dyDescent="0.25">
      <c r="B142" s="18">
        <v>41579</v>
      </c>
      <c r="C142" s="23">
        <v>7.9128065395</v>
      </c>
      <c r="D142" s="24">
        <v>7.8255114319999999</v>
      </c>
      <c r="E142" s="25">
        <v>7.6943765281000003</v>
      </c>
    </row>
    <row r="143" spans="2:5" x14ac:dyDescent="0.25">
      <c r="B143" s="18">
        <v>41609</v>
      </c>
      <c r="C143" s="23">
        <v>8.3063725490000007</v>
      </c>
      <c r="D143" s="24">
        <v>7.8680327868999997</v>
      </c>
      <c r="E143" s="25">
        <v>7.7443146896000004</v>
      </c>
    </row>
    <row r="144" spans="2:5" x14ac:dyDescent="0.25">
      <c r="B144" s="18">
        <v>41640</v>
      </c>
      <c r="C144" s="23">
        <v>8.5025252524999999</v>
      </c>
      <c r="D144" s="24">
        <v>8.1893564356000006</v>
      </c>
      <c r="E144" s="25">
        <v>8.0461634434999993</v>
      </c>
    </row>
    <row r="145" spans="2:5" x14ac:dyDescent="0.25">
      <c r="B145" s="18">
        <v>41671</v>
      </c>
      <c r="C145" s="23">
        <v>7.6282051282000003</v>
      </c>
      <c r="D145" s="24">
        <v>7.8397612489000004</v>
      </c>
      <c r="E145" s="25">
        <v>7.8999295278000004</v>
      </c>
    </row>
    <row r="146" spans="2:5" x14ac:dyDescent="0.25">
      <c r="B146" s="18">
        <v>41699</v>
      </c>
      <c r="C146" s="23">
        <v>8.0501392757999994</v>
      </c>
      <c r="D146" s="24">
        <v>8.0782754289999996</v>
      </c>
      <c r="E146" s="25">
        <v>7.8237200259000002</v>
      </c>
    </row>
    <row r="147" spans="2:5" x14ac:dyDescent="0.25">
      <c r="B147" s="18">
        <v>41730</v>
      </c>
      <c r="C147" s="23">
        <v>8.1534246575000004</v>
      </c>
      <c r="D147" s="24">
        <v>7.5993280134000001</v>
      </c>
      <c r="E147" s="25">
        <v>7.4504504505</v>
      </c>
    </row>
    <row r="148" spans="2:5" x14ac:dyDescent="0.25">
      <c r="B148" s="18">
        <v>41760</v>
      </c>
      <c r="C148" s="23">
        <v>8.0174418605</v>
      </c>
      <c r="D148" s="24">
        <v>7.9966130397999997</v>
      </c>
      <c r="E148" s="25">
        <v>7.4739549838999997</v>
      </c>
    </row>
    <row r="149" spans="2:5" x14ac:dyDescent="0.25">
      <c r="B149" s="18">
        <v>41791</v>
      </c>
      <c r="C149" s="23">
        <v>7.9775641025999997</v>
      </c>
      <c r="D149" s="24">
        <v>7.8520384792</v>
      </c>
      <c r="E149" s="25">
        <v>7.5077021823000001</v>
      </c>
    </row>
    <row r="150" spans="2:5" x14ac:dyDescent="0.25">
      <c r="B150" s="18">
        <v>41821</v>
      </c>
      <c r="C150" s="23">
        <v>8.1477987421000009</v>
      </c>
      <c r="D150" s="24">
        <v>7.794129979</v>
      </c>
      <c r="E150" s="25">
        <v>7.4476309227000002</v>
      </c>
    </row>
    <row r="151" spans="2:5" x14ac:dyDescent="0.25">
      <c r="B151" s="18">
        <v>41852</v>
      </c>
      <c r="C151" s="23">
        <v>8.0371517027999992</v>
      </c>
      <c r="D151" s="24">
        <v>7.8126086956999998</v>
      </c>
      <c r="E151" s="25">
        <v>7.7477477477000001</v>
      </c>
    </row>
    <row r="152" spans="2:5" x14ac:dyDescent="0.25">
      <c r="B152" s="102">
        <v>41883</v>
      </c>
      <c r="C152" s="106">
        <v>7.7275862068999999</v>
      </c>
      <c r="D152" s="107">
        <v>8.0314814815000002</v>
      </c>
      <c r="E152" s="108">
        <v>7.4631229236000003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9" t="s">
        <v>6</v>
      </c>
      <c r="D157" s="150"/>
      <c r="E157" s="151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23">
        <v>8.9349630995999991</v>
      </c>
      <c r="D159" s="21">
        <v>8.9463534362000008</v>
      </c>
      <c r="E159" s="22">
        <v>8.4416622270000001</v>
      </c>
    </row>
    <row r="160" spans="2:5" x14ac:dyDescent="0.25">
      <c r="B160" s="18">
        <v>40575</v>
      </c>
      <c r="C160" s="23">
        <v>8.8005076142000007</v>
      </c>
      <c r="D160" s="24">
        <v>8.2624164709999999</v>
      </c>
      <c r="E160" s="25">
        <v>8.0255043227999998</v>
      </c>
    </row>
    <row r="161" spans="2:5" x14ac:dyDescent="0.25">
      <c r="B161" s="18">
        <v>40603</v>
      </c>
      <c r="C161" s="23">
        <v>8.8019093079000008</v>
      </c>
      <c r="D161" s="24">
        <v>8.6497905028000002</v>
      </c>
      <c r="E161" s="25">
        <v>8.3070659312000004</v>
      </c>
    </row>
    <row r="162" spans="2:5" x14ac:dyDescent="0.25">
      <c r="B162" s="18">
        <v>40634</v>
      </c>
      <c r="C162" s="23">
        <v>8.7396226415000005</v>
      </c>
      <c r="D162" s="24">
        <v>8.7182495345</v>
      </c>
      <c r="E162" s="25">
        <v>8.2858153018999996</v>
      </c>
    </row>
    <row r="163" spans="2:5" x14ac:dyDescent="0.25">
      <c r="B163" s="18">
        <v>40664</v>
      </c>
      <c r="C163" s="23">
        <v>8.9766233765999992</v>
      </c>
      <c r="D163" s="24">
        <v>8.5728661275999993</v>
      </c>
      <c r="E163" s="25">
        <v>8.3672806066999996</v>
      </c>
    </row>
    <row r="164" spans="2:5" x14ac:dyDescent="0.25">
      <c r="B164" s="18">
        <v>40695</v>
      </c>
      <c r="C164" s="23">
        <v>8.5833753148999996</v>
      </c>
      <c r="D164" s="24">
        <v>8.2846727998999992</v>
      </c>
      <c r="E164" s="25">
        <v>7.9628378378000004</v>
      </c>
    </row>
    <row r="165" spans="2:5" x14ac:dyDescent="0.25">
      <c r="B165" s="18">
        <v>40725</v>
      </c>
      <c r="C165" s="23">
        <v>8.9688524590000007</v>
      </c>
      <c r="D165" s="24">
        <v>8.6193827829000007</v>
      </c>
      <c r="E165" s="25">
        <v>8.2754711827000005</v>
      </c>
    </row>
    <row r="166" spans="2:5" x14ac:dyDescent="0.25">
      <c r="B166" s="18">
        <v>40756</v>
      </c>
      <c r="C166" s="23">
        <v>8.7685589519999994</v>
      </c>
      <c r="D166" s="24">
        <v>8.4187791861000001</v>
      </c>
      <c r="E166" s="25">
        <v>8.0370226033000005</v>
      </c>
    </row>
    <row r="167" spans="2:5" x14ac:dyDescent="0.25">
      <c r="B167" s="18">
        <v>40787</v>
      </c>
      <c r="C167" s="23">
        <v>8.6060126581999992</v>
      </c>
      <c r="D167" s="24">
        <v>8.4143365531000001</v>
      </c>
      <c r="E167" s="25">
        <v>8.0399999999999991</v>
      </c>
    </row>
    <row r="168" spans="2:5" x14ac:dyDescent="0.25">
      <c r="B168" s="18">
        <v>40817</v>
      </c>
      <c r="C168" s="23">
        <v>8.9460470085000008</v>
      </c>
      <c r="D168" s="24">
        <v>8.5378179955999993</v>
      </c>
      <c r="E168" s="25">
        <v>8.4295550847000005</v>
      </c>
    </row>
    <row r="169" spans="2:5" x14ac:dyDescent="0.25">
      <c r="B169" s="18">
        <v>40848</v>
      </c>
      <c r="C169" s="23">
        <v>8.5898967951999996</v>
      </c>
      <c r="D169" s="24">
        <v>8.3175201232999996</v>
      </c>
      <c r="E169" s="25">
        <v>8.1433220515000002</v>
      </c>
    </row>
    <row r="170" spans="2:5" x14ac:dyDescent="0.25">
      <c r="B170" s="18">
        <v>40878</v>
      </c>
      <c r="C170" s="23">
        <v>8.9225536368</v>
      </c>
      <c r="D170" s="24">
        <v>8.4910490212000003</v>
      </c>
      <c r="E170" s="25">
        <v>8.1616750939999996</v>
      </c>
    </row>
    <row r="171" spans="2:5" x14ac:dyDescent="0.25">
      <c r="B171" s="18">
        <v>40909</v>
      </c>
      <c r="C171" s="23">
        <v>8.8890666666999998</v>
      </c>
      <c r="D171" s="24">
        <v>8.7387252454999995</v>
      </c>
      <c r="E171" s="25">
        <v>8.3784923564000007</v>
      </c>
    </row>
    <row r="172" spans="2:5" x14ac:dyDescent="0.25">
      <c r="B172" s="18">
        <v>40940</v>
      </c>
      <c r="C172" s="23">
        <v>8.8042880704000002</v>
      </c>
      <c r="D172" s="24">
        <v>8.1958726827999993</v>
      </c>
      <c r="E172" s="25">
        <v>7.9718930835000004</v>
      </c>
    </row>
    <row r="173" spans="2:5" x14ac:dyDescent="0.25">
      <c r="B173" s="18">
        <v>40969</v>
      </c>
      <c r="C173" s="23">
        <v>8.8998875140999996</v>
      </c>
      <c r="D173" s="24">
        <v>8.4758891929000004</v>
      </c>
      <c r="E173" s="25">
        <v>8.4392738430000005</v>
      </c>
    </row>
    <row r="174" spans="2:5" x14ac:dyDescent="0.25">
      <c r="B174" s="18">
        <v>41000</v>
      </c>
      <c r="C174" s="23">
        <v>9.0765661252999994</v>
      </c>
      <c r="D174" s="24">
        <v>8.4703529820999997</v>
      </c>
      <c r="E174" s="25">
        <v>8.1292142561999992</v>
      </c>
    </row>
    <row r="175" spans="2:5" x14ac:dyDescent="0.25">
      <c r="B175" s="18">
        <v>41030</v>
      </c>
      <c r="C175" s="23">
        <v>8.7338362068999995</v>
      </c>
      <c r="D175" s="24">
        <v>8.4954453441000002</v>
      </c>
      <c r="E175" s="25">
        <v>8.1523924406999999</v>
      </c>
    </row>
    <row r="176" spans="2:5" x14ac:dyDescent="0.25">
      <c r="B176" s="18">
        <v>41061</v>
      </c>
      <c r="C176" s="23">
        <v>8.7202481668999994</v>
      </c>
      <c r="D176" s="24">
        <v>8.3796819788000008</v>
      </c>
      <c r="E176" s="25">
        <v>8.2397580423000001</v>
      </c>
    </row>
    <row r="177" spans="2:5" x14ac:dyDescent="0.25">
      <c r="B177" s="18">
        <v>41091</v>
      </c>
      <c r="C177" s="23">
        <v>8.7575584711999994</v>
      </c>
      <c r="D177" s="24">
        <v>8.6398862423999994</v>
      </c>
      <c r="E177" s="25">
        <v>8.3463733815999994</v>
      </c>
    </row>
    <row r="178" spans="2:5" x14ac:dyDescent="0.25">
      <c r="B178" s="18">
        <v>41122</v>
      </c>
      <c r="C178" s="23">
        <v>8.8625410733999992</v>
      </c>
      <c r="D178" s="24">
        <v>8.5019224048000002</v>
      </c>
      <c r="E178" s="25">
        <v>8.2605435801000002</v>
      </c>
    </row>
    <row r="179" spans="2:5" x14ac:dyDescent="0.25">
      <c r="B179" s="18">
        <v>41153</v>
      </c>
      <c r="C179" s="23">
        <v>9.0753424658000004</v>
      </c>
      <c r="D179" s="24">
        <v>8.4925898480999997</v>
      </c>
      <c r="E179" s="25">
        <v>8.3439658974000004</v>
      </c>
    </row>
    <row r="180" spans="2:5" x14ac:dyDescent="0.25">
      <c r="B180" s="18">
        <v>41183</v>
      </c>
      <c r="C180" s="23">
        <v>8.7917152859000005</v>
      </c>
      <c r="D180" s="24">
        <v>8.6826699981999997</v>
      </c>
      <c r="E180" s="25">
        <v>8.2294142317999999</v>
      </c>
    </row>
    <row r="181" spans="2:5" x14ac:dyDescent="0.25">
      <c r="B181" s="18">
        <v>41214</v>
      </c>
      <c r="C181" s="23">
        <v>8.6913165265999996</v>
      </c>
      <c r="D181" s="24">
        <v>8.3500641143000003</v>
      </c>
      <c r="E181" s="25">
        <v>8.0848343986</v>
      </c>
    </row>
    <row r="182" spans="2:5" x14ac:dyDescent="0.25">
      <c r="B182" s="18">
        <v>41244</v>
      </c>
      <c r="C182" s="23">
        <v>8.7696245733999998</v>
      </c>
      <c r="D182" s="24">
        <v>8.8674410028999997</v>
      </c>
      <c r="E182" s="25">
        <v>8.4138234002000001</v>
      </c>
    </row>
    <row r="183" spans="2:5" x14ac:dyDescent="0.25">
      <c r="B183" s="18">
        <v>41275</v>
      </c>
      <c r="C183" s="23">
        <v>9.1725490195999999</v>
      </c>
      <c r="D183" s="24">
        <v>8.9378520807000008</v>
      </c>
      <c r="E183" s="25">
        <v>8.5691766361999999</v>
      </c>
    </row>
    <row r="184" spans="2:5" x14ac:dyDescent="0.25">
      <c r="B184" s="18">
        <v>41306</v>
      </c>
      <c r="C184" s="23">
        <v>8.7818396225999997</v>
      </c>
      <c r="D184" s="24">
        <v>8.4793371521999994</v>
      </c>
      <c r="E184" s="25">
        <v>8.2851173255999999</v>
      </c>
    </row>
    <row r="185" spans="2:5" x14ac:dyDescent="0.25">
      <c r="B185" s="18">
        <v>41334</v>
      </c>
      <c r="C185" s="23">
        <v>8.9254947613999995</v>
      </c>
      <c r="D185" s="24">
        <v>8.9230624175000006</v>
      </c>
      <c r="E185" s="25">
        <v>8.5754788116</v>
      </c>
    </row>
    <row r="186" spans="2:5" x14ac:dyDescent="0.25">
      <c r="B186" s="18">
        <v>41365</v>
      </c>
      <c r="C186" s="23">
        <v>9.0094730609999996</v>
      </c>
      <c r="D186" s="24">
        <v>8.6479511426000002</v>
      </c>
      <c r="E186" s="25">
        <v>8.4035369774999999</v>
      </c>
    </row>
    <row r="187" spans="2:5" x14ac:dyDescent="0.25">
      <c r="B187" s="18">
        <v>41395</v>
      </c>
      <c r="C187" s="23">
        <v>9.0129151291999996</v>
      </c>
      <c r="D187" s="24">
        <v>8.5614176400000002</v>
      </c>
      <c r="E187" s="25">
        <v>8.6269659240000003</v>
      </c>
    </row>
    <row r="188" spans="2:5" x14ac:dyDescent="0.25">
      <c r="B188" s="18">
        <v>41426</v>
      </c>
      <c r="C188" s="23">
        <v>9.0523255813999999</v>
      </c>
      <c r="D188" s="24">
        <v>8.7364100287999999</v>
      </c>
      <c r="E188" s="25">
        <v>8.5374198146999998</v>
      </c>
    </row>
    <row r="189" spans="2:5" x14ac:dyDescent="0.25">
      <c r="B189" s="18">
        <v>41456</v>
      </c>
      <c r="C189" s="23">
        <v>9.1317733990000001</v>
      </c>
      <c r="D189" s="24">
        <v>8.4793906809999999</v>
      </c>
      <c r="E189" s="25">
        <v>8.6662508909000007</v>
      </c>
    </row>
    <row r="190" spans="2:5" x14ac:dyDescent="0.25">
      <c r="B190" s="18">
        <v>41487</v>
      </c>
      <c r="C190" s="23">
        <v>9.2745825603000007</v>
      </c>
      <c r="D190" s="24">
        <v>9.0088992973999993</v>
      </c>
      <c r="E190" s="25">
        <v>8.5219966158999991</v>
      </c>
    </row>
    <row r="191" spans="2:5" x14ac:dyDescent="0.25">
      <c r="B191" s="18">
        <v>41518</v>
      </c>
      <c r="C191" s="23">
        <v>9.2280927834999993</v>
      </c>
      <c r="D191" s="24">
        <v>8.8949076384999994</v>
      </c>
      <c r="E191" s="25">
        <v>8.7355173052000001</v>
      </c>
    </row>
    <row r="192" spans="2:5" x14ac:dyDescent="0.25">
      <c r="B192" s="18">
        <v>41548</v>
      </c>
      <c r="C192" s="23">
        <v>9.5649752474999996</v>
      </c>
      <c r="D192" s="24">
        <v>8.9399329723999994</v>
      </c>
      <c r="E192" s="25">
        <v>8.6899712437000005</v>
      </c>
    </row>
    <row r="193" spans="2:5" x14ac:dyDescent="0.25">
      <c r="B193" s="18">
        <v>41579</v>
      </c>
      <c r="C193" s="23">
        <v>8.9122137405000004</v>
      </c>
      <c r="D193" s="24">
        <v>8.7841726618999996</v>
      </c>
      <c r="E193" s="25">
        <v>8.8953112368999996</v>
      </c>
    </row>
    <row r="194" spans="2:5" x14ac:dyDescent="0.25">
      <c r="B194" s="18">
        <v>41609</v>
      </c>
      <c r="C194" s="23">
        <v>8.9993438319999992</v>
      </c>
      <c r="D194" s="24">
        <v>8.8539542573999999</v>
      </c>
      <c r="E194" s="25">
        <v>8.8114602588000004</v>
      </c>
    </row>
    <row r="195" spans="2:5" x14ac:dyDescent="0.25">
      <c r="B195" s="18">
        <v>41640</v>
      </c>
      <c r="C195" s="23">
        <v>9.1299545158999997</v>
      </c>
      <c r="D195" s="24">
        <v>9.2642400666999993</v>
      </c>
      <c r="E195" s="25">
        <v>8.9666393778</v>
      </c>
    </row>
    <row r="196" spans="2:5" x14ac:dyDescent="0.25">
      <c r="B196" s="18">
        <v>41671</v>
      </c>
      <c r="C196" s="23">
        <v>8.9425801641000007</v>
      </c>
      <c r="D196" s="24">
        <v>8.6643629808</v>
      </c>
      <c r="E196" s="25">
        <v>8.7031214910999992</v>
      </c>
    </row>
    <row r="197" spans="2:5" x14ac:dyDescent="0.25">
      <c r="B197" s="18">
        <v>41699</v>
      </c>
      <c r="C197" s="23">
        <v>8.9721627409</v>
      </c>
      <c r="D197" s="24">
        <v>9.1306240928999998</v>
      </c>
      <c r="E197" s="25">
        <v>9.0544533557999998</v>
      </c>
    </row>
    <row r="198" spans="2:5" x14ac:dyDescent="0.25">
      <c r="B198" s="18">
        <v>41730</v>
      </c>
      <c r="C198" s="23">
        <v>8.7968069666000002</v>
      </c>
      <c r="D198" s="24">
        <v>8.4314011068999992</v>
      </c>
      <c r="E198" s="25">
        <v>8.7921836227999997</v>
      </c>
    </row>
    <row r="199" spans="2:5" x14ac:dyDescent="0.25">
      <c r="B199" s="18">
        <v>41760</v>
      </c>
      <c r="C199" s="23">
        <v>8.6763085399000008</v>
      </c>
      <c r="D199" s="24">
        <v>8.8791023842999994</v>
      </c>
      <c r="E199" s="25">
        <v>8.6820266889000006</v>
      </c>
    </row>
    <row r="200" spans="2:5" x14ac:dyDescent="0.25">
      <c r="B200" s="18">
        <v>41791</v>
      </c>
      <c r="C200" s="23">
        <v>8.8357089272000007</v>
      </c>
      <c r="D200" s="24">
        <v>8.6104846084000002</v>
      </c>
      <c r="E200" s="25">
        <v>8.6850733391000006</v>
      </c>
    </row>
    <row r="201" spans="2:5" x14ac:dyDescent="0.25">
      <c r="B201" s="18">
        <v>41821</v>
      </c>
      <c r="C201" s="23">
        <v>9.0708092485999998</v>
      </c>
      <c r="D201" s="24">
        <v>8.6396242527999991</v>
      </c>
      <c r="E201" s="25">
        <v>9.0112694025</v>
      </c>
    </row>
    <row r="202" spans="2:5" x14ac:dyDescent="0.25">
      <c r="B202" s="18">
        <v>41852</v>
      </c>
      <c r="C202" s="23">
        <v>8.8527881041000001</v>
      </c>
      <c r="D202" s="24">
        <v>8.9572044334999994</v>
      </c>
      <c r="E202" s="25">
        <v>8.8279857398000008</v>
      </c>
    </row>
    <row r="203" spans="2:5" x14ac:dyDescent="0.25">
      <c r="B203" s="102">
        <v>41883</v>
      </c>
      <c r="C203" s="106">
        <v>8.4822167079999993</v>
      </c>
      <c r="D203" s="107">
        <v>8.7258426965999991</v>
      </c>
      <c r="E203" s="108">
        <v>8.5100115074999998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EY8Vuwn1e1lxiQ+jnW3TmwuYAyor/YnaRLoPW2eHjDk0eqjMKa0dfIWKR3qoKr6Gjv9NuJMFRiuoRYOX5uf8ig==" saltValue="R75L+y57UVcrJQLwjPog2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1</v>
      </c>
      <c r="C4" s="152" t="s">
        <v>6</v>
      </c>
      <c r="D4" s="153"/>
      <c r="E4" s="154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20">
        <v>18.117647058999999</v>
      </c>
      <c r="D6" s="21">
        <v>17.214676889</v>
      </c>
      <c r="E6" s="22">
        <v>16.946069470000001</v>
      </c>
    </row>
    <row r="7" spans="2:5" x14ac:dyDescent="0.25">
      <c r="B7" s="18">
        <v>40575</v>
      </c>
      <c r="C7" s="23">
        <v>16.807339450000001</v>
      </c>
      <c r="D7" s="24">
        <v>15.901360543999999</v>
      </c>
      <c r="E7" s="25">
        <v>16.202925046000001</v>
      </c>
    </row>
    <row r="8" spans="2:5" x14ac:dyDescent="0.25">
      <c r="B8" s="18">
        <v>40603</v>
      </c>
      <c r="C8" s="23">
        <v>17.134146341000001</v>
      </c>
      <c r="D8" s="24">
        <v>16.754395035999998</v>
      </c>
      <c r="E8" s="25">
        <v>16.917577796</v>
      </c>
    </row>
    <row r="9" spans="2:5" x14ac:dyDescent="0.25">
      <c r="B9" s="18">
        <v>40634</v>
      </c>
      <c r="C9" s="23">
        <v>16.702702703</v>
      </c>
      <c r="D9" s="24">
        <v>17.025698324</v>
      </c>
      <c r="E9" s="25">
        <v>16.929590866000002</v>
      </c>
    </row>
    <row r="10" spans="2:5" x14ac:dyDescent="0.25">
      <c r="B10" s="18">
        <v>40664</v>
      </c>
      <c r="C10" s="23">
        <v>17.347150258999999</v>
      </c>
      <c r="D10" s="24">
        <v>17.557068062999999</v>
      </c>
      <c r="E10" s="25">
        <v>16.819962687</v>
      </c>
    </row>
    <row r="11" spans="2:5" x14ac:dyDescent="0.25">
      <c r="B11" s="18">
        <v>40695</v>
      </c>
      <c r="C11" s="23">
        <v>16.178899083000001</v>
      </c>
      <c r="D11" s="24">
        <v>16.847682119000002</v>
      </c>
      <c r="E11" s="25">
        <v>16.750682438999998</v>
      </c>
    </row>
    <row r="12" spans="2:5" x14ac:dyDescent="0.25">
      <c r="B12" s="18">
        <v>40725</v>
      </c>
      <c r="C12" s="23">
        <v>18.742574257000001</v>
      </c>
      <c r="D12" s="24">
        <v>17.158031088000001</v>
      </c>
      <c r="E12" s="25">
        <v>16.861032863999998</v>
      </c>
    </row>
    <row r="13" spans="2:5" x14ac:dyDescent="0.25">
      <c r="B13" s="18">
        <v>40756</v>
      </c>
      <c r="C13" s="23">
        <v>17.982905982999998</v>
      </c>
      <c r="D13" s="24">
        <v>17.029307730999999</v>
      </c>
      <c r="E13" s="25">
        <v>17.142358079000001</v>
      </c>
    </row>
    <row r="14" spans="2:5" x14ac:dyDescent="0.25">
      <c r="B14" s="18">
        <v>40787</v>
      </c>
      <c r="C14" s="23">
        <v>16.657142857</v>
      </c>
      <c r="D14" s="24">
        <v>16.817148759999998</v>
      </c>
      <c r="E14" s="25">
        <v>16.722984563000001</v>
      </c>
    </row>
    <row r="15" spans="2:5" x14ac:dyDescent="0.25">
      <c r="B15" s="18">
        <v>40817</v>
      </c>
      <c r="C15" s="23">
        <v>17.426315789</v>
      </c>
      <c r="D15" s="24">
        <v>17.573183760999999</v>
      </c>
      <c r="E15" s="25">
        <v>16.931837791</v>
      </c>
    </row>
    <row r="16" spans="2:5" x14ac:dyDescent="0.25">
      <c r="B16" s="18">
        <v>40848</v>
      </c>
      <c r="C16" s="23">
        <v>17.311557788999998</v>
      </c>
      <c r="D16" s="24">
        <v>16.584422110999999</v>
      </c>
      <c r="E16" s="25">
        <v>16.188255612999999</v>
      </c>
    </row>
    <row r="17" spans="2:5" x14ac:dyDescent="0.25">
      <c r="B17" s="18">
        <v>40878</v>
      </c>
      <c r="C17" s="23">
        <v>18.71875</v>
      </c>
      <c r="D17" s="24">
        <v>17.364167477999999</v>
      </c>
      <c r="E17" s="25">
        <v>16.735544218000001</v>
      </c>
    </row>
    <row r="18" spans="2:5" x14ac:dyDescent="0.25">
      <c r="B18" s="18">
        <v>40909</v>
      </c>
      <c r="C18" s="23">
        <v>18.090361445999999</v>
      </c>
      <c r="D18" s="24">
        <v>17.732699418999999</v>
      </c>
      <c r="E18" s="25">
        <v>17.115942028999999</v>
      </c>
    </row>
    <row r="19" spans="2:5" x14ac:dyDescent="0.25">
      <c r="B19" s="18">
        <v>40940</v>
      </c>
      <c r="C19" s="23">
        <v>16.233333333000001</v>
      </c>
      <c r="D19" s="24">
        <v>16.469578782999999</v>
      </c>
      <c r="E19" s="25">
        <v>16.392523363999999</v>
      </c>
    </row>
    <row r="20" spans="2:5" x14ac:dyDescent="0.25">
      <c r="B20" s="18">
        <v>40969</v>
      </c>
      <c r="C20" s="23">
        <v>16.995327103000001</v>
      </c>
      <c r="D20" s="24">
        <v>16.984678243000001</v>
      </c>
      <c r="E20" s="25">
        <v>16.833892617</v>
      </c>
    </row>
    <row r="21" spans="2:5" x14ac:dyDescent="0.25">
      <c r="B21" s="18">
        <v>41000</v>
      </c>
      <c r="C21" s="23">
        <v>17.468599034</v>
      </c>
      <c r="D21" s="24">
        <v>16.765118789999999</v>
      </c>
      <c r="E21" s="25">
        <v>17.109347443000001</v>
      </c>
    </row>
    <row r="22" spans="2:5" x14ac:dyDescent="0.25">
      <c r="B22" s="18">
        <v>41030</v>
      </c>
      <c r="C22" s="23">
        <v>17.127551019999999</v>
      </c>
      <c r="D22" s="24">
        <v>16.813418216999999</v>
      </c>
      <c r="E22" s="25">
        <v>16.117892977</v>
      </c>
    </row>
    <row r="23" spans="2:5" x14ac:dyDescent="0.25">
      <c r="B23" s="18">
        <v>41061</v>
      </c>
      <c r="C23" s="23">
        <v>17.668604650999999</v>
      </c>
      <c r="D23" s="24">
        <v>16.935669455999999</v>
      </c>
      <c r="E23" s="25">
        <v>17.227272726999999</v>
      </c>
    </row>
    <row r="24" spans="2:5" x14ac:dyDescent="0.25">
      <c r="B24" s="18">
        <v>41091</v>
      </c>
      <c r="C24" s="23">
        <v>18.030864198</v>
      </c>
      <c r="D24" s="24">
        <v>17.513821138000001</v>
      </c>
      <c r="E24" s="25">
        <v>17.2</v>
      </c>
    </row>
    <row r="25" spans="2:5" x14ac:dyDescent="0.25">
      <c r="B25" s="18">
        <v>41122</v>
      </c>
      <c r="C25" s="23">
        <v>17.185185185000002</v>
      </c>
      <c r="D25" s="24">
        <v>16.829485834</v>
      </c>
      <c r="E25" s="25">
        <v>17.099202834</v>
      </c>
    </row>
    <row r="26" spans="2:5" x14ac:dyDescent="0.25">
      <c r="B26" s="18">
        <v>41153</v>
      </c>
      <c r="C26" s="23">
        <v>16.642458100999999</v>
      </c>
      <c r="D26" s="24">
        <v>17.324915825000001</v>
      </c>
      <c r="E26" s="25">
        <v>17.080500894</v>
      </c>
    </row>
    <row r="27" spans="2:5" x14ac:dyDescent="0.25">
      <c r="B27" s="18">
        <v>41183</v>
      </c>
      <c r="C27" s="23">
        <v>18.978021978000001</v>
      </c>
      <c r="D27" s="24">
        <v>17.545159546000001</v>
      </c>
      <c r="E27" s="25">
        <v>17.024280575999999</v>
      </c>
    </row>
    <row r="28" spans="2:5" x14ac:dyDescent="0.25">
      <c r="B28" s="18">
        <v>41214</v>
      </c>
      <c r="C28" s="23">
        <v>17.302857143000001</v>
      </c>
      <c r="D28" s="24">
        <v>17.153978248000001</v>
      </c>
      <c r="E28" s="25">
        <v>16.581526861</v>
      </c>
    </row>
    <row r="29" spans="2:5" x14ac:dyDescent="0.25">
      <c r="B29" s="18">
        <v>41244</v>
      </c>
      <c r="C29" s="23">
        <v>17.684210526000001</v>
      </c>
      <c r="D29" s="24">
        <v>17.523978686</v>
      </c>
      <c r="E29" s="25">
        <v>17.263846928</v>
      </c>
    </row>
    <row r="30" spans="2:5" x14ac:dyDescent="0.25">
      <c r="B30" s="18">
        <v>41275</v>
      </c>
      <c r="C30" s="23">
        <v>18.604790419</v>
      </c>
      <c r="D30" s="24">
        <v>17.269767441999999</v>
      </c>
      <c r="E30" s="25">
        <v>17.325373133999999</v>
      </c>
    </row>
    <row r="31" spans="2:5" x14ac:dyDescent="0.25">
      <c r="B31" s="18">
        <v>41306</v>
      </c>
      <c r="C31" s="23">
        <v>15.355704698</v>
      </c>
      <c r="D31" s="24">
        <v>16.494791667000001</v>
      </c>
      <c r="E31" s="25">
        <v>15.902090209000001</v>
      </c>
    </row>
    <row r="32" spans="2:5" x14ac:dyDescent="0.25">
      <c r="B32" s="18">
        <v>41334</v>
      </c>
      <c r="C32" s="23">
        <v>17.030674847</v>
      </c>
      <c r="D32" s="24">
        <v>17.465186073999998</v>
      </c>
      <c r="E32" s="25">
        <v>17.024364407</v>
      </c>
    </row>
    <row r="33" spans="2:5" x14ac:dyDescent="0.25">
      <c r="B33" s="18">
        <v>41365</v>
      </c>
      <c r="C33" s="23">
        <v>17.386503067</v>
      </c>
      <c r="D33" s="24">
        <v>17.339634146000002</v>
      </c>
      <c r="E33" s="25">
        <v>16.486607143000001</v>
      </c>
    </row>
    <row r="34" spans="2:5" x14ac:dyDescent="0.25">
      <c r="B34" s="18">
        <v>41395</v>
      </c>
      <c r="C34" s="23">
        <v>19.125</v>
      </c>
      <c r="D34" s="24">
        <v>17.554028731999999</v>
      </c>
      <c r="E34" s="25">
        <v>17.298611111</v>
      </c>
    </row>
    <row r="35" spans="2:5" x14ac:dyDescent="0.25">
      <c r="B35" s="18">
        <v>41426</v>
      </c>
      <c r="C35" s="23">
        <v>18</v>
      </c>
      <c r="D35" s="24">
        <v>17.70841617</v>
      </c>
      <c r="E35" s="25">
        <v>17.5</v>
      </c>
    </row>
    <row r="36" spans="2:5" x14ac:dyDescent="0.25">
      <c r="B36" s="18">
        <v>41456</v>
      </c>
      <c r="C36" s="23">
        <v>16.846774194000002</v>
      </c>
      <c r="D36" s="24">
        <v>18.368778281000001</v>
      </c>
      <c r="E36" s="25">
        <v>17.796208531000001</v>
      </c>
    </row>
    <row r="37" spans="2:5" x14ac:dyDescent="0.25">
      <c r="B37" s="18">
        <v>41487</v>
      </c>
      <c r="C37" s="23">
        <v>17.132352941000001</v>
      </c>
      <c r="D37" s="24">
        <v>17.667175573000002</v>
      </c>
      <c r="E37" s="25">
        <v>17.769964243</v>
      </c>
    </row>
    <row r="38" spans="2:5" x14ac:dyDescent="0.25">
      <c r="B38" s="18">
        <v>41518</v>
      </c>
      <c r="C38" s="23">
        <v>18.327433628000001</v>
      </c>
      <c r="D38" s="24">
        <v>17.445235974999999</v>
      </c>
      <c r="E38" s="25">
        <v>17.318954248000001</v>
      </c>
    </row>
    <row r="39" spans="2:5" x14ac:dyDescent="0.25">
      <c r="B39" s="18">
        <v>41548</v>
      </c>
      <c r="C39" s="23">
        <v>15.503937007999999</v>
      </c>
      <c r="D39" s="24">
        <v>17.450324977000001</v>
      </c>
      <c r="E39" s="25">
        <v>17.712658227999999</v>
      </c>
    </row>
    <row r="40" spans="2:5" x14ac:dyDescent="0.25">
      <c r="B40" s="18">
        <v>41579</v>
      </c>
      <c r="C40" s="23">
        <v>18.025862068999999</v>
      </c>
      <c r="D40" s="24">
        <v>17.181034483000001</v>
      </c>
      <c r="E40" s="25">
        <v>17.037604457</v>
      </c>
    </row>
    <row r="41" spans="2:5" x14ac:dyDescent="0.25">
      <c r="B41" s="18">
        <v>41609</v>
      </c>
      <c r="C41" s="23">
        <v>16.892561983</v>
      </c>
      <c r="D41" s="24">
        <v>17.726108373999999</v>
      </c>
      <c r="E41" s="25">
        <v>17.223214286000001</v>
      </c>
    </row>
    <row r="42" spans="2:5" x14ac:dyDescent="0.25">
      <c r="B42" s="18">
        <v>41640</v>
      </c>
      <c r="C42" s="23">
        <v>18.776859504000001</v>
      </c>
      <c r="D42" s="24">
        <v>17.807732497</v>
      </c>
      <c r="E42" s="25">
        <v>17.888549617999999</v>
      </c>
    </row>
    <row r="43" spans="2:5" x14ac:dyDescent="0.25">
      <c r="B43" s="18">
        <v>41671</v>
      </c>
      <c r="C43" s="23">
        <v>15.431192661000001</v>
      </c>
      <c r="D43" s="24">
        <v>16.899553570999998</v>
      </c>
      <c r="E43" s="25">
        <v>16.278219396000001</v>
      </c>
    </row>
    <row r="44" spans="2:5" x14ac:dyDescent="0.25">
      <c r="B44" s="18">
        <v>41699</v>
      </c>
      <c r="C44" s="23">
        <v>18.195876289000001</v>
      </c>
      <c r="D44" s="24">
        <v>17.497314715000002</v>
      </c>
      <c r="E44" s="25">
        <v>18.537800687000001</v>
      </c>
    </row>
    <row r="45" spans="2:5" x14ac:dyDescent="0.25">
      <c r="B45" s="18">
        <v>41730</v>
      </c>
      <c r="C45" s="23">
        <v>16.534482758999999</v>
      </c>
      <c r="D45" s="24">
        <v>16.645989305000001</v>
      </c>
      <c r="E45" s="25">
        <v>16.903816794000001</v>
      </c>
    </row>
    <row r="46" spans="2:5" x14ac:dyDescent="0.25">
      <c r="B46" s="18">
        <v>41760</v>
      </c>
      <c r="C46" s="23">
        <v>17.990099010000002</v>
      </c>
      <c r="D46" s="24">
        <v>17.253715498999998</v>
      </c>
      <c r="E46" s="25">
        <v>18.024000000000001</v>
      </c>
    </row>
    <row r="47" spans="2:5" x14ac:dyDescent="0.25">
      <c r="B47" s="18">
        <v>41791</v>
      </c>
      <c r="C47" s="23">
        <v>14.942307692</v>
      </c>
      <c r="D47" s="24">
        <v>17.681081080999999</v>
      </c>
      <c r="E47" s="25">
        <v>17.558441557999998</v>
      </c>
    </row>
    <row r="48" spans="2:5" x14ac:dyDescent="0.25">
      <c r="B48" s="18">
        <v>41821</v>
      </c>
      <c r="C48" s="23">
        <v>17.350000000000001</v>
      </c>
      <c r="D48" s="24">
        <v>17.21070615</v>
      </c>
      <c r="E48" s="25">
        <v>17.454545455000002</v>
      </c>
    </row>
    <row r="49" spans="2:5" x14ac:dyDescent="0.25">
      <c r="B49" s="18">
        <v>41852</v>
      </c>
      <c r="C49" s="23">
        <v>16.512605042000001</v>
      </c>
      <c r="D49" s="24">
        <v>17.249097472999999</v>
      </c>
      <c r="E49" s="25">
        <v>17.41962775</v>
      </c>
    </row>
    <row r="50" spans="2:5" x14ac:dyDescent="0.25">
      <c r="B50" s="102">
        <v>41883</v>
      </c>
      <c r="C50" s="106">
        <v>17.161016949</v>
      </c>
      <c r="D50" s="107">
        <v>16.596919127</v>
      </c>
      <c r="E50" s="108">
        <v>17.239543726000001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52" t="s">
        <v>6</v>
      </c>
      <c r="D55" s="153"/>
      <c r="E55" s="154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20">
        <v>17.728395062000001</v>
      </c>
      <c r="D57" s="21">
        <v>17.569634446999999</v>
      </c>
      <c r="E57" s="22">
        <v>17.981455063999999</v>
      </c>
    </row>
    <row r="58" spans="2:5" x14ac:dyDescent="0.25">
      <c r="B58" s="18">
        <v>40575</v>
      </c>
      <c r="C58" s="23">
        <v>17.322147651000002</v>
      </c>
      <c r="D58" s="24">
        <v>15.945487042</v>
      </c>
      <c r="E58" s="25">
        <v>16.085135135000002</v>
      </c>
    </row>
    <row r="59" spans="2:5" x14ac:dyDescent="0.25">
      <c r="B59" s="18">
        <v>40603</v>
      </c>
      <c r="C59" s="23">
        <v>19.022727273000001</v>
      </c>
      <c r="D59" s="24">
        <v>16.713048731000001</v>
      </c>
      <c r="E59" s="25">
        <v>16.650063856999999</v>
      </c>
    </row>
    <row r="60" spans="2:5" x14ac:dyDescent="0.25">
      <c r="B60" s="18">
        <v>40634</v>
      </c>
      <c r="C60" s="23">
        <v>18.022222222</v>
      </c>
      <c r="D60" s="24">
        <v>16.886796445000002</v>
      </c>
      <c r="E60" s="25">
        <v>17.359893757999998</v>
      </c>
    </row>
    <row r="61" spans="2:5" x14ac:dyDescent="0.25">
      <c r="B61" s="18">
        <v>40664</v>
      </c>
      <c r="C61" s="23">
        <v>17.432432431999999</v>
      </c>
      <c r="D61" s="24">
        <v>17.289797621999998</v>
      </c>
      <c r="E61" s="25">
        <v>17.253594770999999</v>
      </c>
    </row>
    <row r="62" spans="2:5" x14ac:dyDescent="0.25">
      <c r="B62" s="18">
        <v>40695</v>
      </c>
      <c r="C62" s="23">
        <v>17.056962025000001</v>
      </c>
      <c r="D62" s="24">
        <v>16.726746589000001</v>
      </c>
      <c r="E62" s="25">
        <v>16.740880503</v>
      </c>
    </row>
    <row r="63" spans="2:5" x14ac:dyDescent="0.25">
      <c r="B63" s="18">
        <v>40725</v>
      </c>
      <c r="C63" s="23">
        <v>18.760736196</v>
      </c>
      <c r="D63" s="24">
        <v>17.536343612</v>
      </c>
      <c r="E63" s="25">
        <v>17.249391726999999</v>
      </c>
    </row>
    <row r="64" spans="2:5" x14ac:dyDescent="0.25">
      <c r="B64" s="18">
        <v>40756</v>
      </c>
      <c r="C64" s="23">
        <v>18.042944785</v>
      </c>
      <c r="D64" s="24">
        <v>17.082443399999999</v>
      </c>
      <c r="E64" s="25">
        <v>17.633213859000001</v>
      </c>
    </row>
    <row r="65" spans="2:5" x14ac:dyDescent="0.25">
      <c r="B65" s="18">
        <v>40787</v>
      </c>
      <c r="C65" s="23">
        <v>17.634285714000001</v>
      </c>
      <c r="D65" s="24">
        <v>16.717495319000001</v>
      </c>
      <c r="E65" s="25">
        <v>17.685230023999999</v>
      </c>
    </row>
    <row r="66" spans="2:5" x14ac:dyDescent="0.25">
      <c r="B66" s="18">
        <v>40817</v>
      </c>
      <c r="C66" s="23">
        <v>18.692857143000001</v>
      </c>
      <c r="D66" s="24">
        <v>17.146140869</v>
      </c>
      <c r="E66" s="25">
        <v>17.235294117999999</v>
      </c>
    </row>
    <row r="67" spans="2:5" x14ac:dyDescent="0.25">
      <c r="B67" s="18">
        <v>40848</v>
      </c>
      <c r="C67" s="23">
        <v>17.307692308</v>
      </c>
      <c r="D67" s="24">
        <v>16.536859642</v>
      </c>
      <c r="E67" s="25">
        <v>16.262650602000001</v>
      </c>
    </row>
    <row r="68" spans="2:5" x14ac:dyDescent="0.25">
      <c r="B68" s="18">
        <v>40878</v>
      </c>
      <c r="C68" s="23">
        <v>17.162790697999998</v>
      </c>
      <c r="D68" s="24">
        <v>17.018107832999998</v>
      </c>
      <c r="E68" s="25">
        <v>17.240506328999999</v>
      </c>
    </row>
    <row r="69" spans="2:5" x14ac:dyDescent="0.25">
      <c r="B69" s="18">
        <v>40909</v>
      </c>
      <c r="C69" s="23">
        <v>18.638157894999999</v>
      </c>
      <c r="D69" s="24">
        <v>17.383434938000001</v>
      </c>
      <c r="E69" s="25">
        <v>17.549528301999999</v>
      </c>
    </row>
    <row r="70" spans="2:5" x14ac:dyDescent="0.25">
      <c r="B70" s="18">
        <v>40940</v>
      </c>
      <c r="C70" s="23">
        <v>16</v>
      </c>
      <c r="D70" s="24">
        <v>16.34188211</v>
      </c>
      <c r="E70" s="25">
        <v>16.720741599</v>
      </c>
    </row>
    <row r="71" spans="2:5" x14ac:dyDescent="0.25">
      <c r="B71" s="18">
        <v>40969</v>
      </c>
      <c r="C71" s="23">
        <v>18.372093023000001</v>
      </c>
      <c r="D71" s="24">
        <v>17.105799373</v>
      </c>
      <c r="E71" s="25">
        <v>17.389666307999999</v>
      </c>
    </row>
    <row r="72" spans="2:5" x14ac:dyDescent="0.25">
      <c r="B72" s="18">
        <v>41000</v>
      </c>
      <c r="C72" s="23">
        <v>17.071942446000001</v>
      </c>
      <c r="D72" s="24">
        <v>16.708000817999999</v>
      </c>
      <c r="E72" s="25">
        <v>17.068407959999998</v>
      </c>
    </row>
    <row r="73" spans="2:5" x14ac:dyDescent="0.25">
      <c r="B73" s="18">
        <v>41030</v>
      </c>
      <c r="C73" s="23">
        <v>17.580882353</v>
      </c>
      <c r="D73" s="24">
        <v>16.999801430000002</v>
      </c>
      <c r="E73" s="25">
        <v>16.404958678</v>
      </c>
    </row>
    <row r="74" spans="2:5" x14ac:dyDescent="0.25">
      <c r="B74" s="18">
        <v>41061</v>
      </c>
      <c r="C74" s="23">
        <v>18.850393701000002</v>
      </c>
      <c r="D74" s="24">
        <v>16.845443596999999</v>
      </c>
      <c r="E74" s="25">
        <v>17.064782096999998</v>
      </c>
    </row>
    <row r="75" spans="2:5" x14ac:dyDescent="0.25">
      <c r="B75" s="18">
        <v>41091</v>
      </c>
      <c r="C75" s="23">
        <v>17.655999999999999</v>
      </c>
      <c r="D75" s="24">
        <v>17.079110012000001</v>
      </c>
      <c r="E75" s="25">
        <v>17.862962963000001</v>
      </c>
    </row>
    <row r="76" spans="2:5" x14ac:dyDescent="0.25">
      <c r="B76" s="18">
        <v>41122</v>
      </c>
      <c r="C76" s="23">
        <v>17.496183206000001</v>
      </c>
      <c r="D76" s="24">
        <v>16.955873583999999</v>
      </c>
      <c r="E76" s="25">
        <v>16.802352940999999</v>
      </c>
    </row>
    <row r="77" spans="2:5" x14ac:dyDescent="0.25">
      <c r="B77" s="18">
        <v>41153</v>
      </c>
      <c r="C77" s="23">
        <v>18.543859649000002</v>
      </c>
      <c r="D77" s="24">
        <v>17.012407488000001</v>
      </c>
      <c r="E77" s="25">
        <v>16.973551637</v>
      </c>
    </row>
    <row r="78" spans="2:5" x14ac:dyDescent="0.25">
      <c r="B78" s="18">
        <v>41183</v>
      </c>
      <c r="C78" s="23">
        <v>17.487500000000001</v>
      </c>
      <c r="D78" s="24">
        <v>16.967491611</v>
      </c>
      <c r="E78" s="25">
        <v>16.867901235000001</v>
      </c>
    </row>
    <row r="79" spans="2:5" x14ac:dyDescent="0.25">
      <c r="B79" s="18">
        <v>41214</v>
      </c>
      <c r="C79" s="23">
        <v>17.006622517</v>
      </c>
      <c r="D79" s="24">
        <v>16.957442517</v>
      </c>
      <c r="E79" s="25">
        <v>17.018094089000002</v>
      </c>
    </row>
    <row r="80" spans="2:5" x14ac:dyDescent="0.25">
      <c r="B80" s="18">
        <v>41244</v>
      </c>
      <c r="C80" s="23">
        <v>17.741935483999999</v>
      </c>
      <c r="D80" s="24">
        <v>17.214877703999999</v>
      </c>
      <c r="E80" s="25">
        <v>17.452054794999999</v>
      </c>
    </row>
    <row r="81" spans="2:5" x14ac:dyDescent="0.25">
      <c r="B81" s="18">
        <v>41275</v>
      </c>
      <c r="C81" s="23">
        <v>17.323809524000001</v>
      </c>
      <c r="D81" s="24">
        <v>17.002021836000001</v>
      </c>
      <c r="E81" s="25">
        <v>16.76010101</v>
      </c>
    </row>
    <row r="82" spans="2:5" x14ac:dyDescent="0.25">
      <c r="B82" s="18">
        <v>41306</v>
      </c>
      <c r="C82" s="23">
        <v>16.120967742000001</v>
      </c>
      <c r="D82" s="24">
        <v>16.041396613</v>
      </c>
      <c r="E82" s="25">
        <v>15.490049751000001</v>
      </c>
    </row>
    <row r="83" spans="2:5" x14ac:dyDescent="0.25">
      <c r="B83" s="18">
        <v>41334</v>
      </c>
      <c r="C83" s="23">
        <v>17.975609756000001</v>
      </c>
      <c r="D83" s="24">
        <v>17.339165009999999</v>
      </c>
      <c r="E83" s="25">
        <v>17.001239157000001</v>
      </c>
    </row>
    <row r="84" spans="2:5" x14ac:dyDescent="0.25">
      <c r="B84" s="18">
        <v>41365</v>
      </c>
      <c r="C84" s="23">
        <v>16.443548387</v>
      </c>
      <c r="D84" s="24">
        <v>16.698097771</v>
      </c>
      <c r="E84" s="25">
        <v>16.534161490999999</v>
      </c>
    </row>
    <row r="85" spans="2:5" x14ac:dyDescent="0.25">
      <c r="B85" s="18">
        <v>41395</v>
      </c>
      <c r="C85" s="23">
        <v>18.448818897999999</v>
      </c>
      <c r="D85" s="24">
        <v>16.807577861999999</v>
      </c>
      <c r="E85" s="25">
        <v>16.751851852000001</v>
      </c>
    </row>
    <row r="86" spans="2:5" x14ac:dyDescent="0.25">
      <c r="B86" s="18">
        <v>41426</v>
      </c>
      <c r="C86" s="23">
        <v>17.906779661000002</v>
      </c>
      <c r="D86" s="24">
        <v>17.210061039999999</v>
      </c>
      <c r="E86" s="25">
        <v>16.618300653999999</v>
      </c>
    </row>
    <row r="87" spans="2:5" x14ac:dyDescent="0.25">
      <c r="B87" s="18">
        <v>41456</v>
      </c>
      <c r="C87" s="23">
        <v>19.577586207</v>
      </c>
      <c r="D87" s="24">
        <v>17.371232877000001</v>
      </c>
      <c r="E87" s="25">
        <v>17.050464807000001</v>
      </c>
    </row>
    <row r="88" spans="2:5" x14ac:dyDescent="0.25">
      <c r="B88" s="18">
        <v>41487</v>
      </c>
      <c r="C88" s="23">
        <v>16.278571428999999</v>
      </c>
      <c r="D88" s="24">
        <v>17.415707047000001</v>
      </c>
      <c r="E88" s="25">
        <v>17.283375315000001</v>
      </c>
    </row>
    <row r="89" spans="2:5" x14ac:dyDescent="0.25">
      <c r="B89" s="18">
        <v>41518</v>
      </c>
      <c r="C89" s="23">
        <v>17.697478992000001</v>
      </c>
      <c r="D89" s="24">
        <v>17.352080123</v>
      </c>
      <c r="E89" s="25">
        <v>17.457300275000001</v>
      </c>
    </row>
    <row r="90" spans="2:5" x14ac:dyDescent="0.25">
      <c r="B90" s="18">
        <v>41548</v>
      </c>
      <c r="C90" s="23">
        <v>17.9921875</v>
      </c>
      <c r="D90" s="24">
        <v>17.225006327999999</v>
      </c>
      <c r="E90" s="25">
        <v>16.903645832999999</v>
      </c>
    </row>
    <row r="91" spans="2:5" x14ac:dyDescent="0.25">
      <c r="B91" s="18">
        <v>41579</v>
      </c>
      <c r="C91" s="23">
        <v>17.767441860000002</v>
      </c>
      <c r="D91" s="24">
        <v>17.296532380999999</v>
      </c>
      <c r="E91" s="25">
        <v>17.27994228</v>
      </c>
    </row>
    <row r="92" spans="2:5" x14ac:dyDescent="0.25">
      <c r="B92" s="18">
        <v>41609</v>
      </c>
      <c r="C92" s="23">
        <v>19.044642856999999</v>
      </c>
      <c r="D92" s="24">
        <v>17.404642575</v>
      </c>
      <c r="E92" s="25">
        <v>16.747922438</v>
      </c>
    </row>
    <row r="93" spans="2:5" x14ac:dyDescent="0.25">
      <c r="B93" s="18">
        <v>41640</v>
      </c>
      <c r="C93" s="23">
        <v>17.950413223000002</v>
      </c>
      <c r="D93" s="24">
        <v>17.439853555999999</v>
      </c>
      <c r="E93" s="25">
        <v>17.312592593000002</v>
      </c>
    </row>
    <row r="94" spans="2:5" x14ac:dyDescent="0.25">
      <c r="B94" s="18">
        <v>41671</v>
      </c>
      <c r="C94" s="23">
        <v>16.650943395999999</v>
      </c>
      <c r="D94" s="24">
        <v>16.375519247</v>
      </c>
      <c r="E94" s="25">
        <v>16.407176286999999</v>
      </c>
    </row>
    <row r="95" spans="2:5" x14ac:dyDescent="0.25">
      <c r="B95" s="18">
        <v>41699</v>
      </c>
      <c r="C95" s="23">
        <v>18.149999999999999</v>
      </c>
      <c r="D95" s="24">
        <v>17.170790748000002</v>
      </c>
      <c r="E95" s="25">
        <v>17.767908308999999</v>
      </c>
    </row>
    <row r="96" spans="2:5" x14ac:dyDescent="0.25">
      <c r="B96" s="18">
        <v>41730</v>
      </c>
      <c r="C96" s="23">
        <v>17.475728154999999</v>
      </c>
      <c r="D96" s="24">
        <v>16.647464826</v>
      </c>
      <c r="E96" s="25">
        <v>16.805232558</v>
      </c>
    </row>
    <row r="97" spans="2:5" x14ac:dyDescent="0.25">
      <c r="B97" s="18">
        <v>41760</v>
      </c>
      <c r="C97" s="23">
        <v>18.049382716</v>
      </c>
      <c r="D97" s="24">
        <v>17.097095001</v>
      </c>
      <c r="E97" s="25">
        <v>17.137535817</v>
      </c>
    </row>
    <row r="98" spans="2:5" x14ac:dyDescent="0.25">
      <c r="B98" s="18">
        <v>41791</v>
      </c>
      <c r="C98" s="23">
        <v>17</v>
      </c>
      <c r="D98" s="24">
        <v>16.783205269</v>
      </c>
      <c r="E98" s="25">
        <v>16.450724638000001</v>
      </c>
    </row>
    <row r="99" spans="2:5" x14ac:dyDescent="0.25">
      <c r="B99" s="18">
        <v>41821</v>
      </c>
      <c r="C99" s="23">
        <v>18.606060606</v>
      </c>
      <c r="D99" s="24">
        <v>17.167127072</v>
      </c>
      <c r="E99" s="25">
        <v>17.153623188000001</v>
      </c>
    </row>
    <row r="100" spans="2:5" x14ac:dyDescent="0.25">
      <c r="B100" s="18">
        <v>41852</v>
      </c>
      <c r="C100" s="23">
        <v>17.142857143000001</v>
      </c>
      <c r="D100" s="24">
        <v>17.180396537</v>
      </c>
      <c r="E100" s="25">
        <v>16.902597403000001</v>
      </c>
    </row>
    <row r="101" spans="2:5" x14ac:dyDescent="0.25">
      <c r="B101" s="102">
        <v>41883</v>
      </c>
      <c r="C101" s="106">
        <v>18.546511628000001</v>
      </c>
      <c r="D101" s="107">
        <v>16.756468798</v>
      </c>
      <c r="E101" s="108">
        <v>16.585599999999999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52" t="s">
        <v>6</v>
      </c>
      <c r="D106" s="153"/>
      <c r="E106" s="154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20">
        <v>17.233766234000001</v>
      </c>
      <c r="D108" s="21">
        <v>17.607124681999998</v>
      </c>
      <c r="E108" s="22">
        <v>17.757843926</v>
      </c>
    </row>
    <row r="109" spans="2:5" x14ac:dyDescent="0.25">
      <c r="B109" s="18">
        <v>40575</v>
      </c>
      <c r="C109" s="23">
        <v>15.903225806</v>
      </c>
      <c r="D109" s="24">
        <v>16.422600619000001</v>
      </c>
      <c r="E109" s="25">
        <v>16.378333333</v>
      </c>
    </row>
    <row r="110" spans="2:5" x14ac:dyDescent="0.25">
      <c r="B110" s="18">
        <v>40603</v>
      </c>
      <c r="C110" s="23">
        <v>17.041935484</v>
      </c>
      <c r="D110" s="24">
        <v>17.055868544999999</v>
      </c>
      <c r="E110" s="25">
        <v>16.763492063000001</v>
      </c>
    </row>
    <row r="111" spans="2:5" x14ac:dyDescent="0.25">
      <c r="B111" s="18">
        <v>40634</v>
      </c>
      <c r="C111" s="23">
        <v>16.552287582000002</v>
      </c>
      <c r="D111" s="24">
        <v>16.709975668999999</v>
      </c>
      <c r="E111" s="25">
        <v>17.282515072999999</v>
      </c>
    </row>
    <row r="112" spans="2:5" x14ac:dyDescent="0.25">
      <c r="B112" s="18">
        <v>40664</v>
      </c>
      <c r="C112" s="23">
        <v>16.769230769</v>
      </c>
      <c r="D112" s="24">
        <v>17.352882206</v>
      </c>
      <c r="E112" s="25">
        <v>17.151801029000001</v>
      </c>
    </row>
    <row r="113" spans="2:5" x14ac:dyDescent="0.25">
      <c r="B113" s="18">
        <v>40695</v>
      </c>
      <c r="C113" s="23">
        <v>16.686006826</v>
      </c>
      <c r="D113" s="24">
        <v>16.513655966000002</v>
      </c>
      <c r="E113" s="25">
        <v>16.886715565999999</v>
      </c>
    </row>
    <row r="114" spans="2:5" x14ac:dyDescent="0.25">
      <c r="B114" s="18">
        <v>40725</v>
      </c>
      <c r="C114" s="23">
        <v>17.692028986</v>
      </c>
      <c r="D114" s="24">
        <v>17.640712468</v>
      </c>
      <c r="E114" s="25">
        <v>17.693679092</v>
      </c>
    </row>
    <row r="115" spans="2:5" x14ac:dyDescent="0.25">
      <c r="B115" s="18">
        <v>40756</v>
      </c>
      <c r="C115" s="23">
        <v>16.190476189999998</v>
      </c>
      <c r="D115" s="24">
        <v>17.244849066</v>
      </c>
      <c r="E115" s="25">
        <v>17.313043478000001</v>
      </c>
    </row>
    <row r="116" spans="2:5" x14ac:dyDescent="0.25">
      <c r="B116" s="18">
        <v>40787</v>
      </c>
      <c r="C116" s="23">
        <v>17.121107265999999</v>
      </c>
      <c r="D116" s="24">
        <v>17.401363858</v>
      </c>
      <c r="E116" s="25">
        <v>17.059055118</v>
      </c>
    </row>
    <row r="117" spans="2:5" x14ac:dyDescent="0.25">
      <c r="B117" s="18">
        <v>40817</v>
      </c>
      <c r="C117" s="23">
        <v>17.682656826999999</v>
      </c>
      <c r="D117" s="24">
        <v>17.590591523000001</v>
      </c>
      <c r="E117" s="25">
        <v>17.487937743</v>
      </c>
    </row>
    <row r="118" spans="2:5" x14ac:dyDescent="0.25">
      <c r="B118" s="18">
        <v>40848</v>
      </c>
      <c r="C118" s="23">
        <v>16.27388535</v>
      </c>
      <c r="D118" s="24">
        <v>17.080417992000001</v>
      </c>
      <c r="E118" s="25">
        <v>17.250203086999999</v>
      </c>
    </row>
    <row r="119" spans="2:5" x14ac:dyDescent="0.25">
      <c r="B119" s="18">
        <v>40878</v>
      </c>
      <c r="C119" s="23">
        <v>17.635220126</v>
      </c>
      <c r="D119" s="24">
        <v>17.221171171000002</v>
      </c>
      <c r="E119" s="25">
        <v>17.454263566000002</v>
      </c>
    </row>
    <row r="120" spans="2:5" x14ac:dyDescent="0.25">
      <c r="B120" s="18">
        <v>40909</v>
      </c>
      <c r="C120" s="23">
        <v>17.309160304999999</v>
      </c>
      <c r="D120" s="24">
        <v>17.715332030999999</v>
      </c>
      <c r="E120" s="25">
        <v>17.780674847</v>
      </c>
    </row>
    <row r="121" spans="2:5" x14ac:dyDescent="0.25">
      <c r="B121" s="18">
        <v>40940</v>
      </c>
      <c r="C121" s="23">
        <v>15.897810219</v>
      </c>
      <c r="D121" s="24">
        <v>16.585915493000002</v>
      </c>
      <c r="E121" s="25">
        <v>16.266040689</v>
      </c>
    </row>
    <row r="122" spans="2:5" x14ac:dyDescent="0.25">
      <c r="B122" s="18">
        <v>40969</v>
      </c>
      <c r="C122" s="23">
        <v>17.556270095999999</v>
      </c>
      <c r="D122" s="24">
        <v>17.552028219</v>
      </c>
      <c r="E122" s="25">
        <v>17.459337348999998</v>
      </c>
    </row>
    <row r="123" spans="2:5" x14ac:dyDescent="0.25">
      <c r="B123" s="18">
        <v>41000</v>
      </c>
      <c r="C123" s="23">
        <v>16.279503106</v>
      </c>
      <c r="D123" s="24">
        <v>17.029072450000001</v>
      </c>
      <c r="E123" s="25">
        <v>17.328450270000001</v>
      </c>
    </row>
    <row r="124" spans="2:5" x14ac:dyDescent="0.25">
      <c r="B124" s="18">
        <v>41030</v>
      </c>
      <c r="C124" s="23">
        <v>16.660899654000001</v>
      </c>
      <c r="D124" s="24">
        <v>16.913294797999999</v>
      </c>
      <c r="E124" s="25">
        <v>16.994799405999998</v>
      </c>
    </row>
    <row r="125" spans="2:5" x14ac:dyDescent="0.25">
      <c r="B125" s="18">
        <v>41061</v>
      </c>
      <c r="C125" s="23">
        <v>17.505050505</v>
      </c>
      <c r="D125" s="24">
        <v>17.105409154</v>
      </c>
      <c r="E125" s="25">
        <v>17.105263158</v>
      </c>
    </row>
    <row r="126" spans="2:5" x14ac:dyDescent="0.25">
      <c r="B126" s="18">
        <v>41091</v>
      </c>
      <c r="C126" s="23">
        <v>16.985454545</v>
      </c>
      <c r="D126" s="24">
        <v>17.70194085</v>
      </c>
      <c r="E126" s="25">
        <v>17.317664898</v>
      </c>
    </row>
    <row r="127" spans="2:5" x14ac:dyDescent="0.25">
      <c r="B127" s="18">
        <v>41122</v>
      </c>
      <c r="C127" s="23">
        <v>16.428571429000002</v>
      </c>
      <c r="D127" s="24">
        <v>17.038723403999999</v>
      </c>
      <c r="E127" s="25">
        <v>16.715251689999999</v>
      </c>
    </row>
    <row r="128" spans="2:5" x14ac:dyDescent="0.25">
      <c r="B128" s="18">
        <v>41153</v>
      </c>
      <c r="C128" s="23">
        <v>17.346289753000001</v>
      </c>
      <c r="D128" s="24">
        <v>17.321327014000001</v>
      </c>
      <c r="E128" s="25">
        <v>17.073450650000002</v>
      </c>
    </row>
    <row r="129" spans="2:5" x14ac:dyDescent="0.25">
      <c r="B129" s="18">
        <v>41183</v>
      </c>
      <c r="C129" s="23">
        <v>17.026578073</v>
      </c>
      <c r="D129" s="24">
        <v>17.253597121999999</v>
      </c>
      <c r="E129" s="25">
        <v>17.568992248000001</v>
      </c>
    </row>
    <row r="130" spans="2:5" x14ac:dyDescent="0.25">
      <c r="B130" s="18">
        <v>41214</v>
      </c>
      <c r="C130" s="23">
        <v>16.589576547</v>
      </c>
      <c r="D130" s="24">
        <v>16.866046512</v>
      </c>
      <c r="E130" s="25">
        <v>16.837592744999998</v>
      </c>
    </row>
    <row r="131" spans="2:5" x14ac:dyDescent="0.25">
      <c r="B131" s="18">
        <v>41244</v>
      </c>
      <c r="C131" s="23">
        <v>17.684563757999999</v>
      </c>
      <c r="D131" s="24">
        <v>17.876232741999999</v>
      </c>
      <c r="E131" s="25">
        <v>17.453947368000001</v>
      </c>
    </row>
    <row r="132" spans="2:5" x14ac:dyDescent="0.25">
      <c r="B132" s="18">
        <v>41275</v>
      </c>
      <c r="C132" s="23">
        <v>17.740181269000001</v>
      </c>
      <c r="D132" s="24">
        <v>17.541407371999998</v>
      </c>
      <c r="E132" s="25">
        <v>17.610968294999999</v>
      </c>
    </row>
    <row r="133" spans="2:5" x14ac:dyDescent="0.25">
      <c r="B133" s="18">
        <v>41306</v>
      </c>
      <c r="C133" s="23">
        <v>16.859813083999999</v>
      </c>
      <c r="D133" s="24">
        <v>15.971470019</v>
      </c>
      <c r="E133" s="25">
        <v>16.438053097000001</v>
      </c>
    </row>
    <row r="134" spans="2:5" x14ac:dyDescent="0.25">
      <c r="B134" s="18">
        <v>41334</v>
      </c>
      <c r="C134" s="23">
        <v>16.562682215999999</v>
      </c>
      <c r="D134" s="24">
        <v>17.307443366000001</v>
      </c>
      <c r="E134" s="25">
        <v>17.355784469</v>
      </c>
    </row>
    <row r="135" spans="2:5" x14ac:dyDescent="0.25">
      <c r="B135" s="18">
        <v>41365</v>
      </c>
      <c r="C135" s="23">
        <v>17.254658384999999</v>
      </c>
      <c r="D135" s="24">
        <v>16.704965919999999</v>
      </c>
      <c r="E135" s="25">
        <v>17.072667216999999</v>
      </c>
    </row>
    <row r="136" spans="2:5" x14ac:dyDescent="0.25">
      <c r="B136" s="18">
        <v>41395</v>
      </c>
      <c r="C136" s="23">
        <v>17.113846154000001</v>
      </c>
      <c r="D136" s="24">
        <v>17.306797020000001</v>
      </c>
      <c r="E136" s="25">
        <v>17.237815126000001</v>
      </c>
    </row>
    <row r="137" spans="2:5" x14ac:dyDescent="0.25">
      <c r="B137" s="18">
        <v>41426</v>
      </c>
      <c r="C137" s="23">
        <v>17.557377048999999</v>
      </c>
      <c r="D137" s="24">
        <v>17.258241758</v>
      </c>
      <c r="E137" s="25">
        <v>17.614285714000001</v>
      </c>
    </row>
    <row r="138" spans="2:5" x14ac:dyDescent="0.25">
      <c r="B138" s="18">
        <v>41456</v>
      </c>
      <c r="C138" s="23">
        <v>17.436666667000001</v>
      </c>
      <c r="D138" s="24">
        <v>17.900052056</v>
      </c>
      <c r="E138" s="25">
        <v>17.690602837</v>
      </c>
    </row>
    <row r="139" spans="2:5" x14ac:dyDescent="0.25">
      <c r="B139" s="18">
        <v>41487</v>
      </c>
      <c r="C139" s="23">
        <v>17.665517241</v>
      </c>
      <c r="D139" s="24">
        <v>17.452200303000001</v>
      </c>
      <c r="E139" s="25">
        <v>17.971938775999998</v>
      </c>
    </row>
    <row r="140" spans="2:5" x14ac:dyDescent="0.25">
      <c r="B140" s="18">
        <v>41518</v>
      </c>
      <c r="C140" s="23">
        <v>17.548736462000001</v>
      </c>
      <c r="D140" s="24">
        <v>17.524957936</v>
      </c>
      <c r="E140" s="25">
        <v>17.442965779000001</v>
      </c>
    </row>
    <row r="141" spans="2:5" x14ac:dyDescent="0.25">
      <c r="B141" s="18">
        <v>41548</v>
      </c>
      <c r="C141" s="23">
        <v>17.042483659999998</v>
      </c>
      <c r="D141" s="24">
        <v>17.530120482000001</v>
      </c>
      <c r="E141" s="25">
        <v>17.251376146999998</v>
      </c>
    </row>
    <row r="142" spans="2:5" x14ac:dyDescent="0.25">
      <c r="B142" s="18">
        <v>41579</v>
      </c>
      <c r="C142" s="23">
        <v>16.318181817999999</v>
      </c>
      <c r="D142" s="24">
        <v>17.191727222000001</v>
      </c>
      <c r="E142" s="25">
        <v>16.886524822999998</v>
      </c>
    </row>
    <row r="143" spans="2:5" x14ac:dyDescent="0.25">
      <c r="B143" s="18">
        <v>41609</v>
      </c>
      <c r="C143" s="23">
        <v>17.296416938</v>
      </c>
      <c r="D143" s="24">
        <v>17.398224851999998</v>
      </c>
      <c r="E143" s="25">
        <v>16.737068965999999</v>
      </c>
    </row>
    <row r="144" spans="2:5" x14ac:dyDescent="0.25">
      <c r="B144" s="18">
        <v>41640</v>
      </c>
      <c r="C144" s="23">
        <v>17.071684588</v>
      </c>
      <c r="D144" s="24">
        <v>17.861751152</v>
      </c>
      <c r="E144" s="25">
        <v>18.031284916000001</v>
      </c>
    </row>
    <row r="145" spans="2:5" x14ac:dyDescent="0.25">
      <c r="B145" s="18">
        <v>41671</v>
      </c>
      <c r="C145" s="23">
        <v>16.968992247999999</v>
      </c>
      <c r="D145" s="24">
        <v>16.445058318000001</v>
      </c>
      <c r="E145" s="25">
        <v>16.856294537</v>
      </c>
    </row>
    <row r="146" spans="2:5" x14ac:dyDescent="0.25">
      <c r="B146" s="18">
        <v>41699</v>
      </c>
      <c r="C146" s="23">
        <v>16.803571429000002</v>
      </c>
      <c r="D146" s="24">
        <v>17.530864198</v>
      </c>
      <c r="E146" s="25">
        <v>17.675619834999999</v>
      </c>
    </row>
    <row r="147" spans="2:5" x14ac:dyDescent="0.25">
      <c r="B147" s="18">
        <v>41730</v>
      </c>
      <c r="C147" s="23">
        <v>16.805653710000001</v>
      </c>
      <c r="D147" s="24">
        <v>16.880771479</v>
      </c>
      <c r="E147" s="25">
        <v>16.922330097</v>
      </c>
    </row>
    <row r="148" spans="2:5" x14ac:dyDescent="0.25">
      <c r="B148" s="18">
        <v>41760</v>
      </c>
      <c r="C148" s="23">
        <v>18.645522388</v>
      </c>
      <c r="D148" s="24">
        <v>17.610120759000001</v>
      </c>
      <c r="E148" s="25">
        <v>17.467842323999999</v>
      </c>
    </row>
    <row r="149" spans="2:5" x14ac:dyDescent="0.25">
      <c r="B149" s="18">
        <v>41791</v>
      </c>
      <c r="C149" s="23">
        <v>19.133640552999999</v>
      </c>
      <c r="D149" s="24">
        <v>17.315822002000001</v>
      </c>
      <c r="E149" s="25">
        <v>17.138344227000001</v>
      </c>
    </row>
    <row r="150" spans="2:5" x14ac:dyDescent="0.25">
      <c r="B150" s="18">
        <v>41821</v>
      </c>
      <c r="C150" s="23">
        <v>17.642276422999998</v>
      </c>
      <c r="D150" s="24">
        <v>17.064748201</v>
      </c>
      <c r="E150" s="25">
        <v>16.725966850999999</v>
      </c>
    </row>
    <row r="151" spans="2:5" x14ac:dyDescent="0.25">
      <c r="B151" s="18">
        <v>41852</v>
      </c>
      <c r="C151" s="23">
        <v>16.737500000000001</v>
      </c>
      <c r="D151" s="24">
        <v>17.171568626999999</v>
      </c>
      <c r="E151" s="25">
        <v>17.461459403999999</v>
      </c>
    </row>
    <row r="152" spans="2:5" x14ac:dyDescent="0.25">
      <c r="B152" s="102">
        <v>41883</v>
      </c>
      <c r="C152" s="106">
        <v>17.122171946000002</v>
      </c>
      <c r="D152" s="107">
        <v>17.001349527999999</v>
      </c>
      <c r="E152" s="108">
        <v>16.940649495999999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52" t="s">
        <v>6</v>
      </c>
      <c r="D157" s="153"/>
      <c r="E157" s="154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23">
        <v>17.189161553999998</v>
      </c>
      <c r="D159" s="21">
        <v>17.003140949999999</v>
      </c>
      <c r="E159" s="22">
        <v>17.333333332999999</v>
      </c>
    </row>
    <row r="160" spans="2:5" x14ac:dyDescent="0.25">
      <c r="B160" s="18">
        <v>40575</v>
      </c>
      <c r="C160" s="23">
        <v>15.751652502000001</v>
      </c>
      <c r="D160" s="24">
        <v>15.797012639</v>
      </c>
      <c r="E160" s="25">
        <v>15.329549485999999</v>
      </c>
    </row>
    <row r="161" spans="2:5" x14ac:dyDescent="0.25">
      <c r="B161" s="18">
        <v>40603</v>
      </c>
      <c r="C161" s="23">
        <v>16.450361010999998</v>
      </c>
      <c r="D161" s="24">
        <v>16.605799102999999</v>
      </c>
      <c r="E161" s="25">
        <v>16.574524841999999</v>
      </c>
    </row>
    <row r="162" spans="2:5" x14ac:dyDescent="0.25">
      <c r="B162" s="18">
        <v>40634</v>
      </c>
      <c r="C162" s="23">
        <v>16.239193084</v>
      </c>
      <c r="D162" s="24">
        <v>16.650112023999998</v>
      </c>
      <c r="E162" s="25">
        <v>16.478187351999999</v>
      </c>
    </row>
    <row r="163" spans="2:5" x14ac:dyDescent="0.25">
      <c r="B163" s="18">
        <v>40664</v>
      </c>
      <c r="C163" s="23">
        <v>17.115884116</v>
      </c>
      <c r="D163" s="24">
        <v>16.817269796000001</v>
      </c>
      <c r="E163" s="25">
        <v>17.007469958000001</v>
      </c>
    </row>
    <row r="164" spans="2:5" x14ac:dyDescent="0.25">
      <c r="B164" s="18">
        <v>40695</v>
      </c>
      <c r="C164" s="23">
        <v>16.313476562999998</v>
      </c>
      <c r="D164" s="24">
        <v>16.296283550999998</v>
      </c>
      <c r="E164" s="25">
        <v>16.453975585999999</v>
      </c>
    </row>
    <row r="165" spans="2:5" x14ac:dyDescent="0.25">
      <c r="B165" s="18">
        <v>40725</v>
      </c>
      <c r="C165" s="23">
        <v>17.453044376000001</v>
      </c>
      <c r="D165" s="24">
        <v>17.627044711</v>
      </c>
      <c r="E165" s="25">
        <v>16.867000000000001</v>
      </c>
    </row>
    <row r="166" spans="2:5" x14ac:dyDescent="0.25">
      <c r="B166" s="18">
        <v>40756</v>
      </c>
      <c r="C166" s="23">
        <v>17.173333332999999</v>
      </c>
      <c r="D166" s="24">
        <v>16.777471581</v>
      </c>
      <c r="E166" s="25">
        <v>16.690159142999999</v>
      </c>
    </row>
    <row r="167" spans="2:5" x14ac:dyDescent="0.25">
      <c r="B167" s="18">
        <v>40787</v>
      </c>
      <c r="C167" s="23">
        <v>16.772384035000002</v>
      </c>
      <c r="D167" s="24">
        <v>16.754971591</v>
      </c>
      <c r="E167" s="25">
        <v>16.439669421000001</v>
      </c>
    </row>
    <row r="168" spans="2:5" x14ac:dyDescent="0.25">
      <c r="B168" s="18">
        <v>40817</v>
      </c>
      <c r="C168" s="23">
        <v>17.256771398000001</v>
      </c>
      <c r="D168" s="24">
        <v>17.012513034000001</v>
      </c>
      <c r="E168" s="25">
        <v>17.274522712</v>
      </c>
    </row>
    <row r="169" spans="2:5" x14ac:dyDescent="0.25">
      <c r="B169" s="18">
        <v>40848</v>
      </c>
      <c r="C169" s="23">
        <v>16.693743138999999</v>
      </c>
      <c r="D169" s="24">
        <v>16.241766196</v>
      </c>
      <c r="E169" s="25">
        <v>16.868642641000001</v>
      </c>
    </row>
    <row r="170" spans="2:5" x14ac:dyDescent="0.25">
      <c r="B170" s="18">
        <v>40878</v>
      </c>
      <c r="C170" s="23">
        <v>16.865892291000002</v>
      </c>
      <c r="D170" s="24">
        <v>16.999662958999998</v>
      </c>
      <c r="E170" s="25">
        <v>16.626144616000001</v>
      </c>
    </row>
    <row r="171" spans="2:5" x14ac:dyDescent="0.25">
      <c r="B171" s="18">
        <v>40909</v>
      </c>
      <c r="C171" s="23">
        <v>17.423990498999999</v>
      </c>
      <c r="D171" s="24">
        <v>17.078125</v>
      </c>
      <c r="E171" s="25">
        <v>17.422259136000001</v>
      </c>
    </row>
    <row r="172" spans="2:5" x14ac:dyDescent="0.25">
      <c r="B172" s="18">
        <v>40940</v>
      </c>
      <c r="C172" s="23">
        <v>15.791013584</v>
      </c>
      <c r="D172" s="24">
        <v>16.336505777999999</v>
      </c>
      <c r="E172" s="25">
        <v>16.123778502</v>
      </c>
    </row>
    <row r="173" spans="2:5" x14ac:dyDescent="0.25">
      <c r="B173" s="18">
        <v>40969</v>
      </c>
      <c r="C173" s="23">
        <v>17.706066946</v>
      </c>
      <c r="D173" s="24">
        <v>17.061533505</v>
      </c>
      <c r="E173" s="25">
        <v>16.977514433</v>
      </c>
    </row>
    <row r="174" spans="2:5" x14ac:dyDescent="0.25">
      <c r="B174" s="18">
        <v>41000</v>
      </c>
      <c r="C174" s="23">
        <v>16.986066451999999</v>
      </c>
      <c r="D174" s="24">
        <v>16.656131912999999</v>
      </c>
      <c r="E174" s="25">
        <v>16.694462331</v>
      </c>
    </row>
    <row r="175" spans="2:5" x14ac:dyDescent="0.25">
      <c r="B175" s="18">
        <v>41030</v>
      </c>
      <c r="C175" s="23">
        <v>17.347379238999999</v>
      </c>
      <c r="D175" s="24">
        <v>16.333555260000001</v>
      </c>
      <c r="E175" s="25">
        <v>16.897204969000001</v>
      </c>
    </row>
    <row r="176" spans="2:5" x14ac:dyDescent="0.25">
      <c r="B176" s="18">
        <v>41061</v>
      </c>
      <c r="C176" s="23">
        <v>17.340811966</v>
      </c>
      <c r="D176" s="24">
        <v>16.817152659000001</v>
      </c>
      <c r="E176" s="25">
        <v>16.597898757999999</v>
      </c>
    </row>
    <row r="177" spans="2:5" x14ac:dyDescent="0.25">
      <c r="B177" s="18">
        <v>41091</v>
      </c>
      <c r="C177" s="23">
        <v>17.034587995999999</v>
      </c>
      <c r="D177" s="24">
        <v>16.978268367999998</v>
      </c>
      <c r="E177" s="25">
        <v>16.846502591</v>
      </c>
    </row>
    <row r="178" spans="2:5" x14ac:dyDescent="0.25">
      <c r="B178" s="18">
        <v>41122</v>
      </c>
      <c r="C178" s="23">
        <v>17.068965516999999</v>
      </c>
      <c r="D178" s="24">
        <v>16.895104894999999</v>
      </c>
      <c r="E178" s="25">
        <v>16.819553598999999</v>
      </c>
    </row>
    <row r="179" spans="2:5" x14ac:dyDescent="0.25">
      <c r="B179" s="18">
        <v>41153</v>
      </c>
      <c r="C179" s="23">
        <v>17.133333332999999</v>
      </c>
      <c r="D179" s="24">
        <v>17.416728349</v>
      </c>
      <c r="E179" s="25">
        <v>17.336120400999999</v>
      </c>
    </row>
    <row r="180" spans="2:5" x14ac:dyDescent="0.25">
      <c r="B180" s="18">
        <v>41183</v>
      </c>
      <c r="C180" s="23">
        <v>16.772874057999999</v>
      </c>
      <c r="D180" s="24">
        <v>16.813153456999999</v>
      </c>
      <c r="E180" s="25">
        <v>17.153017944999998</v>
      </c>
    </row>
    <row r="181" spans="2:5" x14ac:dyDescent="0.25">
      <c r="B181" s="18">
        <v>41214</v>
      </c>
      <c r="C181" s="23">
        <v>16.315400843999999</v>
      </c>
      <c r="D181" s="24">
        <v>16.500537826999999</v>
      </c>
      <c r="E181" s="25">
        <v>16.779291553</v>
      </c>
    </row>
    <row r="182" spans="2:5" x14ac:dyDescent="0.25">
      <c r="B182" s="18">
        <v>41244</v>
      </c>
      <c r="C182" s="23">
        <v>17.135629709</v>
      </c>
      <c r="D182" s="24">
        <v>16.602824041000002</v>
      </c>
      <c r="E182" s="25">
        <v>17.117767887999999</v>
      </c>
    </row>
    <row r="183" spans="2:5" x14ac:dyDescent="0.25">
      <c r="B183" s="18">
        <v>41275</v>
      </c>
      <c r="C183" s="23">
        <v>16.868972746000001</v>
      </c>
      <c r="D183" s="24">
        <v>17.094555874000001</v>
      </c>
      <c r="E183" s="25">
        <v>16.855590606</v>
      </c>
    </row>
    <row r="184" spans="2:5" x14ac:dyDescent="0.25">
      <c r="B184" s="18">
        <v>41306</v>
      </c>
      <c r="C184" s="23">
        <v>15.736896197</v>
      </c>
      <c r="D184" s="24">
        <v>15.637037037000001</v>
      </c>
      <c r="E184" s="25">
        <v>15.947442186</v>
      </c>
    </row>
    <row r="185" spans="2:5" x14ac:dyDescent="0.25">
      <c r="B185" s="18">
        <v>41334</v>
      </c>
      <c r="C185" s="23">
        <v>17.236068895999999</v>
      </c>
      <c r="D185" s="24">
        <v>17.224292368</v>
      </c>
      <c r="E185" s="25">
        <v>16.859726962</v>
      </c>
    </row>
    <row r="186" spans="2:5" x14ac:dyDescent="0.25">
      <c r="B186" s="18">
        <v>41365</v>
      </c>
      <c r="C186" s="23">
        <v>16.731343284000001</v>
      </c>
      <c r="D186" s="24">
        <v>16.636430407999999</v>
      </c>
      <c r="E186" s="25">
        <v>16.572278613999998</v>
      </c>
    </row>
    <row r="187" spans="2:5" x14ac:dyDescent="0.25">
      <c r="B187" s="18">
        <v>41395</v>
      </c>
      <c r="C187" s="23">
        <v>17.167377398999999</v>
      </c>
      <c r="D187" s="24">
        <v>16.798517996000001</v>
      </c>
      <c r="E187" s="25">
        <v>16.689837685000001</v>
      </c>
    </row>
    <row r="188" spans="2:5" x14ac:dyDescent="0.25">
      <c r="B188" s="18">
        <v>41426</v>
      </c>
      <c r="C188" s="23">
        <v>16.239595050999998</v>
      </c>
      <c r="D188" s="24">
        <v>16.889102811000001</v>
      </c>
      <c r="E188" s="25">
        <v>17.043964519999999</v>
      </c>
    </row>
    <row r="189" spans="2:5" x14ac:dyDescent="0.25">
      <c r="B189" s="18">
        <v>41456</v>
      </c>
      <c r="C189" s="23">
        <v>16.806561085999999</v>
      </c>
      <c r="D189" s="24">
        <v>17.939632545999999</v>
      </c>
      <c r="E189" s="25">
        <v>16.998844376000001</v>
      </c>
    </row>
    <row r="190" spans="2:5" x14ac:dyDescent="0.25">
      <c r="B190" s="18">
        <v>41487</v>
      </c>
      <c r="C190" s="23">
        <v>17.073908175</v>
      </c>
      <c r="D190" s="24">
        <v>17.192508710999999</v>
      </c>
      <c r="E190" s="25">
        <v>16.724610822999999</v>
      </c>
    </row>
    <row r="191" spans="2:5" x14ac:dyDescent="0.25">
      <c r="B191" s="18">
        <v>41518</v>
      </c>
      <c r="C191" s="23">
        <v>16.661938534000001</v>
      </c>
      <c r="D191" s="24">
        <v>17.09342723</v>
      </c>
      <c r="E191" s="25">
        <v>16.646653143999998</v>
      </c>
    </row>
    <row r="192" spans="2:5" x14ac:dyDescent="0.25">
      <c r="B192" s="18">
        <v>41548</v>
      </c>
      <c r="C192" s="23">
        <v>17.508690613999999</v>
      </c>
      <c r="D192" s="24">
        <v>17.005298651</v>
      </c>
      <c r="E192" s="25">
        <v>16.807038355</v>
      </c>
    </row>
    <row r="193" spans="2:5" x14ac:dyDescent="0.25">
      <c r="B193" s="18">
        <v>41579</v>
      </c>
      <c r="C193" s="23">
        <v>16.434682080999998</v>
      </c>
      <c r="D193" s="24">
        <v>17.129201681000001</v>
      </c>
      <c r="E193" s="25">
        <v>16.710605409999999</v>
      </c>
    </row>
    <row r="194" spans="2:5" x14ac:dyDescent="0.25">
      <c r="B194" s="18">
        <v>41609</v>
      </c>
      <c r="C194" s="23">
        <v>17.251249999999999</v>
      </c>
      <c r="D194" s="24">
        <v>16.799477806999999</v>
      </c>
      <c r="E194" s="25">
        <v>16.608656035999999</v>
      </c>
    </row>
    <row r="195" spans="2:5" x14ac:dyDescent="0.25">
      <c r="B195" s="18">
        <v>41640</v>
      </c>
      <c r="C195" s="23">
        <v>17.572681704000001</v>
      </c>
      <c r="D195" s="24">
        <v>17.014061654999999</v>
      </c>
      <c r="E195" s="25">
        <v>16.800092979999999</v>
      </c>
    </row>
    <row r="196" spans="2:5" x14ac:dyDescent="0.25">
      <c r="B196" s="18">
        <v>41671</v>
      </c>
      <c r="C196" s="23">
        <v>16.192259674999999</v>
      </c>
      <c r="D196" s="24">
        <v>15.872237197</v>
      </c>
      <c r="E196" s="25">
        <v>15.727663640999999</v>
      </c>
    </row>
    <row r="197" spans="2:5" x14ac:dyDescent="0.25">
      <c r="B197" s="18">
        <v>41699</v>
      </c>
      <c r="C197" s="23">
        <v>17.415853659</v>
      </c>
      <c r="D197" s="24">
        <v>16.954402515999998</v>
      </c>
      <c r="E197" s="25">
        <v>16.551614369999999</v>
      </c>
    </row>
    <row r="198" spans="2:5" x14ac:dyDescent="0.25">
      <c r="B198" s="18">
        <v>41730</v>
      </c>
      <c r="C198" s="23">
        <v>16.419768935</v>
      </c>
      <c r="D198" s="24">
        <v>16.028856243</v>
      </c>
      <c r="E198" s="25">
        <v>16.207774798999999</v>
      </c>
    </row>
    <row r="199" spans="2:5" x14ac:dyDescent="0.25">
      <c r="B199" s="18">
        <v>41760</v>
      </c>
      <c r="C199" s="23">
        <v>17.696821516</v>
      </c>
      <c r="D199" s="24">
        <v>16.767790261999998</v>
      </c>
      <c r="E199" s="25">
        <v>16.618640251999999</v>
      </c>
    </row>
    <row r="200" spans="2:5" x14ac:dyDescent="0.25">
      <c r="B200" s="18">
        <v>41791</v>
      </c>
      <c r="C200" s="23">
        <v>17.049479167000001</v>
      </c>
      <c r="D200" s="24">
        <v>17.127090300999999</v>
      </c>
      <c r="E200" s="25">
        <v>16.602642756000002</v>
      </c>
    </row>
    <row r="201" spans="2:5" x14ac:dyDescent="0.25">
      <c r="B201" s="18">
        <v>41821</v>
      </c>
      <c r="C201" s="23">
        <v>17.192648923</v>
      </c>
      <c r="D201" s="24">
        <v>17.092750533</v>
      </c>
      <c r="E201" s="25">
        <v>16.514137605999998</v>
      </c>
    </row>
    <row r="202" spans="2:5" x14ac:dyDescent="0.25">
      <c r="B202" s="18">
        <v>41852</v>
      </c>
      <c r="C202" s="23">
        <v>17.123505976000001</v>
      </c>
      <c r="D202" s="24">
        <v>16.922622563000001</v>
      </c>
      <c r="E202" s="25">
        <v>16.978446115000001</v>
      </c>
    </row>
    <row r="203" spans="2:5" x14ac:dyDescent="0.25">
      <c r="B203" s="102">
        <v>41883</v>
      </c>
      <c r="C203" s="106">
        <v>16.408450704</v>
      </c>
      <c r="D203" s="107">
        <v>16.337092731999999</v>
      </c>
      <c r="E203" s="108">
        <v>16.10117773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2M5NG+4nzF7rlrZRUfW7bht0ePopjHeKV4qXO/zRPBfroBMU250LW9eeRmJedqp0vZh5BwoxWlpd6Xnd85LONw==" saltValue="6hR+kh9dsXFtZvaFkTg5U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118</v>
      </c>
      <c r="C2" s="41" t="s">
        <v>576</v>
      </c>
    </row>
    <row r="3" spans="2:17" x14ac:dyDescent="0.25">
      <c r="B3" s="40" t="s">
        <v>119</v>
      </c>
      <c r="C3" s="41" t="s">
        <v>579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120</v>
      </c>
      <c r="C4" s="41" t="s">
        <v>580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121</v>
      </c>
      <c r="C5" s="41" t="s">
        <v>581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122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123</v>
      </c>
      <c r="C7" s="49" t="s">
        <v>124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125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202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203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574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Q5vd+ZnKjfs9Lfk7AYxVWUiY893TL4hVyf6FBEfvMXxPLC3oGEUs3Ug6Q+zpbgCzp4aF/FmGyI+TC2BTshof0w==" saltValue="+qMFUOL+gt/i9+zPCV4ceA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2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LJxObwoWCyRfHNww+IXgxc7o7XtQNnfqixlCG7ON2JLSmh04ETF6bV6EN1H/BP3Nrl6rB5Qmnp7BuZ80WwKIhw==" saltValue="7zu9u13k+NuubbpcX3kSAA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167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168</v>
      </c>
      <c r="C4" s="161" t="s">
        <v>225</v>
      </c>
      <c r="D4" s="162"/>
      <c r="E4" s="162"/>
      <c r="F4" s="162"/>
      <c r="G4" s="162"/>
      <c r="H4" s="163"/>
    </row>
    <row r="5" spans="2:16" x14ac:dyDescent="0.2">
      <c r="B5" s="155" t="s">
        <v>171</v>
      </c>
      <c r="C5" s="114" t="s">
        <v>226</v>
      </c>
      <c r="D5" s="115" t="s">
        <v>227</v>
      </c>
      <c r="E5" s="115" t="s">
        <v>228</v>
      </c>
      <c r="F5" s="115" t="s">
        <v>229</v>
      </c>
      <c r="G5" s="115" t="s">
        <v>230</v>
      </c>
      <c r="H5" s="116" t="s">
        <v>231</v>
      </c>
    </row>
    <row r="6" spans="2:16" x14ac:dyDescent="0.2">
      <c r="B6" s="157"/>
      <c r="C6" s="117" t="s">
        <v>232</v>
      </c>
      <c r="D6" s="118" t="s">
        <v>233</v>
      </c>
      <c r="E6" s="118" t="s">
        <v>234</v>
      </c>
      <c r="F6" s="118" t="s">
        <v>235</v>
      </c>
      <c r="G6" s="118" t="s">
        <v>236</v>
      </c>
      <c r="H6" s="119"/>
    </row>
    <row r="7" spans="2:16" x14ac:dyDescent="0.2">
      <c r="B7" s="158" t="s">
        <v>170</v>
      </c>
      <c r="C7" s="114" t="s">
        <v>237</v>
      </c>
      <c r="D7" s="115" t="s">
        <v>238</v>
      </c>
      <c r="E7" s="115" t="s">
        <v>239</v>
      </c>
      <c r="F7" s="115" t="s">
        <v>240</v>
      </c>
      <c r="G7" s="115" t="s">
        <v>241</v>
      </c>
      <c r="H7" s="116" t="s">
        <v>242</v>
      </c>
    </row>
    <row r="8" spans="2:16" x14ac:dyDescent="0.2">
      <c r="B8" s="160"/>
      <c r="C8" s="120" t="s">
        <v>243</v>
      </c>
      <c r="D8" s="121" t="s">
        <v>244</v>
      </c>
      <c r="E8" s="121" t="s">
        <v>245</v>
      </c>
      <c r="F8" s="121" t="s">
        <v>246</v>
      </c>
      <c r="G8" s="121" t="s">
        <v>247</v>
      </c>
      <c r="H8" s="122" t="s">
        <v>248</v>
      </c>
    </row>
    <row r="9" spans="2:16" x14ac:dyDescent="0.2">
      <c r="B9" s="160"/>
      <c r="C9" s="120" t="s">
        <v>249</v>
      </c>
      <c r="D9" s="121" t="s">
        <v>250</v>
      </c>
      <c r="E9" s="121" t="s">
        <v>251</v>
      </c>
      <c r="F9" s="121" t="s">
        <v>252</v>
      </c>
      <c r="G9" s="121" t="s">
        <v>253</v>
      </c>
      <c r="H9" s="122" t="s">
        <v>254</v>
      </c>
    </row>
    <row r="10" spans="2:16" x14ac:dyDescent="0.2">
      <c r="B10" s="160"/>
      <c r="C10" s="120" t="s">
        <v>255</v>
      </c>
      <c r="D10" s="121" t="s">
        <v>256</v>
      </c>
      <c r="E10" s="121" t="s">
        <v>257</v>
      </c>
      <c r="F10" s="121" t="s">
        <v>258</v>
      </c>
      <c r="G10" s="121" t="s">
        <v>259</v>
      </c>
      <c r="H10" s="122" t="s">
        <v>260</v>
      </c>
    </row>
    <row r="11" spans="2:16" x14ac:dyDescent="0.2">
      <c r="B11" s="160"/>
      <c r="C11" s="120" t="s">
        <v>261</v>
      </c>
      <c r="D11" s="121" t="s">
        <v>262</v>
      </c>
      <c r="E11" s="121" t="s">
        <v>263</v>
      </c>
      <c r="F11" s="121" t="s">
        <v>264</v>
      </c>
      <c r="G11" s="121" t="s">
        <v>265</v>
      </c>
      <c r="H11" s="122" t="s">
        <v>266</v>
      </c>
    </row>
    <row r="12" spans="2:16" x14ac:dyDescent="0.2">
      <c r="B12" s="160"/>
      <c r="C12" s="120" t="s">
        <v>267</v>
      </c>
      <c r="D12" s="121" t="s">
        <v>268</v>
      </c>
      <c r="E12" s="121" t="s">
        <v>269</v>
      </c>
      <c r="F12" s="121" t="s">
        <v>270</v>
      </c>
      <c r="G12" s="121" t="s">
        <v>271</v>
      </c>
      <c r="H12" s="122" t="s">
        <v>272</v>
      </c>
    </row>
    <row r="13" spans="2:16" x14ac:dyDescent="0.2">
      <c r="B13" s="160"/>
      <c r="C13" s="120" t="s">
        <v>273</v>
      </c>
      <c r="D13" s="121" t="s">
        <v>274</v>
      </c>
      <c r="E13" s="121" t="s">
        <v>275</v>
      </c>
      <c r="F13" s="121" t="s">
        <v>276</v>
      </c>
      <c r="G13" s="121" t="s">
        <v>277</v>
      </c>
      <c r="H13" s="122" t="s">
        <v>278</v>
      </c>
    </row>
    <row r="14" spans="2:16" x14ac:dyDescent="0.2">
      <c r="B14" s="160"/>
      <c r="C14" s="120" t="s">
        <v>279</v>
      </c>
      <c r="D14" s="121" t="s">
        <v>280</v>
      </c>
      <c r="E14" s="121" t="s">
        <v>281</v>
      </c>
      <c r="F14" s="121" t="s">
        <v>282</v>
      </c>
      <c r="G14" s="121" t="s">
        <v>283</v>
      </c>
      <c r="H14" s="122" t="s">
        <v>284</v>
      </c>
    </row>
    <row r="15" spans="2:16" x14ac:dyDescent="0.2">
      <c r="B15" s="160"/>
      <c r="C15" s="120" t="s">
        <v>285</v>
      </c>
      <c r="D15" s="121" t="s">
        <v>286</v>
      </c>
      <c r="E15" s="121" t="s">
        <v>287</v>
      </c>
      <c r="F15" s="121" t="s">
        <v>288</v>
      </c>
      <c r="G15" s="121" t="s">
        <v>289</v>
      </c>
      <c r="H15" s="122" t="s">
        <v>290</v>
      </c>
    </row>
    <row r="16" spans="2:16" x14ac:dyDescent="0.2">
      <c r="B16" s="160"/>
      <c r="C16" s="120" t="s">
        <v>291</v>
      </c>
      <c r="D16" s="121" t="s">
        <v>292</v>
      </c>
      <c r="E16" s="121" t="s">
        <v>293</v>
      </c>
      <c r="F16" s="121" t="s">
        <v>294</v>
      </c>
      <c r="G16" s="121" t="s">
        <v>295</v>
      </c>
      <c r="H16" s="122" t="s">
        <v>296</v>
      </c>
    </row>
    <row r="17" spans="2:8" x14ac:dyDescent="0.2">
      <c r="B17" s="159"/>
      <c r="C17" s="117" t="s">
        <v>297</v>
      </c>
      <c r="D17" s="123"/>
      <c r="E17" s="123"/>
      <c r="F17" s="123"/>
      <c r="G17" s="123"/>
      <c r="H17" s="119"/>
    </row>
    <row r="18" spans="2:8" x14ac:dyDescent="0.2">
      <c r="B18" s="158" t="s">
        <v>134</v>
      </c>
      <c r="C18" s="114" t="s">
        <v>298</v>
      </c>
      <c r="D18" s="115" t="s">
        <v>299</v>
      </c>
      <c r="E18" s="115" t="s">
        <v>300</v>
      </c>
      <c r="F18" s="115" t="s">
        <v>301</v>
      </c>
      <c r="G18" s="115" t="s">
        <v>302</v>
      </c>
      <c r="H18" s="116" t="s">
        <v>303</v>
      </c>
    </row>
    <row r="19" spans="2:8" x14ac:dyDescent="0.2">
      <c r="B19" s="160"/>
      <c r="C19" s="120" t="s">
        <v>304</v>
      </c>
      <c r="D19" s="121" t="s">
        <v>305</v>
      </c>
      <c r="E19" s="121" t="s">
        <v>306</v>
      </c>
      <c r="F19" s="121" t="s">
        <v>307</v>
      </c>
      <c r="G19" s="121" t="s">
        <v>308</v>
      </c>
      <c r="H19" s="122" t="s">
        <v>309</v>
      </c>
    </row>
    <row r="20" spans="2:8" x14ac:dyDescent="0.2">
      <c r="B20" s="160"/>
      <c r="C20" s="120" t="s">
        <v>310</v>
      </c>
      <c r="D20" s="121" t="s">
        <v>311</v>
      </c>
      <c r="E20" s="121" t="s">
        <v>312</v>
      </c>
      <c r="F20" s="121" t="s">
        <v>313</v>
      </c>
      <c r="G20" s="121" t="s">
        <v>314</v>
      </c>
      <c r="H20" s="122" t="s">
        <v>315</v>
      </c>
    </row>
    <row r="21" spans="2:8" x14ac:dyDescent="0.2">
      <c r="B21" s="160"/>
      <c r="C21" s="120" t="s">
        <v>316</v>
      </c>
      <c r="D21" s="121" t="s">
        <v>317</v>
      </c>
      <c r="E21" s="121" t="s">
        <v>318</v>
      </c>
      <c r="F21" s="121" t="s">
        <v>319</v>
      </c>
      <c r="G21" s="121" t="s">
        <v>320</v>
      </c>
      <c r="H21" s="122" t="s">
        <v>321</v>
      </c>
    </row>
    <row r="22" spans="2:8" x14ac:dyDescent="0.2">
      <c r="B22" s="160"/>
      <c r="C22" s="120" t="s">
        <v>322</v>
      </c>
      <c r="D22" s="121" t="s">
        <v>323</v>
      </c>
      <c r="E22" s="121" t="s">
        <v>324</v>
      </c>
      <c r="F22" s="121" t="s">
        <v>325</v>
      </c>
      <c r="G22" s="121" t="s">
        <v>326</v>
      </c>
      <c r="H22" s="122" t="s">
        <v>327</v>
      </c>
    </row>
    <row r="23" spans="2:8" x14ac:dyDescent="0.2">
      <c r="B23" s="159"/>
      <c r="C23" s="117" t="s">
        <v>328</v>
      </c>
      <c r="D23" s="123"/>
      <c r="E23" s="123"/>
      <c r="F23" s="123"/>
      <c r="G23" s="123"/>
      <c r="H23" s="119"/>
    </row>
    <row r="24" spans="2:8" x14ac:dyDescent="0.2">
      <c r="B24" s="158" t="s">
        <v>218</v>
      </c>
      <c r="C24" s="124" t="s">
        <v>329</v>
      </c>
      <c r="D24" s="125" t="s">
        <v>330</v>
      </c>
      <c r="E24" s="125" t="s">
        <v>331</v>
      </c>
      <c r="F24" s="125" t="s">
        <v>332</v>
      </c>
      <c r="G24" s="125" t="s">
        <v>333</v>
      </c>
      <c r="H24" s="126" t="s">
        <v>334</v>
      </c>
    </row>
    <row r="25" spans="2:8" x14ac:dyDescent="0.2">
      <c r="B25" s="160"/>
      <c r="C25" s="127" t="s">
        <v>335</v>
      </c>
      <c r="D25" s="128" t="s">
        <v>336</v>
      </c>
      <c r="E25" s="128" t="s">
        <v>337</v>
      </c>
      <c r="F25" s="128" t="s">
        <v>338</v>
      </c>
      <c r="G25" s="128" t="s">
        <v>339</v>
      </c>
      <c r="H25" s="129" t="s">
        <v>340</v>
      </c>
    </row>
    <row r="26" spans="2:8" x14ac:dyDescent="0.2">
      <c r="B26" s="160"/>
      <c r="C26" s="127" t="s">
        <v>341</v>
      </c>
      <c r="D26" s="128" t="s">
        <v>342</v>
      </c>
      <c r="E26" s="128" t="s">
        <v>343</v>
      </c>
      <c r="F26" s="128" t="s">
        <v>344</v>
      </c>
      <c r="G26" s="128" t="s">
        <v>345</v>
      </c>
      <c r="H26" s="129" t="s">
        <v>346</v>
      </c>
    </row>
    <row r="27" spans="2:8" x14ac:dyDescent="0.2">
      <c r="B27" s="160"/>
      <c r="C27" s="127" t="s">
        <v>347</v>
      </c>
      <c r="D27" s="128" t="s">
        <v>348</v>
      </c>
      <c r="E27" s="128" t="s">
        <v>349</v>
      </c>
      <c r="F27" s="128" t="s">
        <v>350</v>
      </c>
      <c r="G27" s="128" t="s">
        <v>351</v>
      </c>
      <c r="H27" s="129" t="s">
        <v>352</v>
      </c>
    </row>
    <row r="28" spans="2:8" x14ac:dyDescent="0.2">
      <c r="B28" s="160"/>
      <c r="C28" s="127" t="s">
        <v>353</v>
      </c>
      <c r="D28" s="128" t="s">
        <v>354</v>
      </c>
      <c r="E28" s="128" t="s">
        <v>355</v>
      </c>
      <c r="F28" s="128" t="s">
        <v>356</v>
      </c>
      <c r="G28" s="128" t="s">
        <v>357</v>
      </c>
      <c r="H28" s="129" t="s">
        <v>358</v>
      </c>
    </row>
    <row r="29" spans="2:8" x14ac:dyDescent="0.2">
      <c r="B29" s="160"/>
      <c r="C29" s="127" t="s">
        <v>359</v>
      </c>
      <c r="D29" s="128" t="s">
        <v>360</v>
      </c>
      <c r="E29" s="128" t="s">
        <v>361</v>
      </c>
      <c r="F29" s="128" t="s">
        <v>362</v>
      </c>
      <c r="G29" s="128" t="s">
        <v>363</v>
      </c>
      <c r="H29" s="129" t="s">
        <v>364</v>
      </c>
    </row>
    <row r="30" spans="2:8" x14ac:dyDescent="0.2">
      <c r="B30" s="160"/>
      <c r="C30" s="127" t="s">
        <v>365</v>
      </c>
      <c r="D30" s="128" t="s">
        <v>366</v>
      </c>
      <c r="E30" s="128" t="s">
        <v>367</v>
      </c>
      <c r="F30" s="128" t="s">
        <v>368</v>
      </c>
      <c r="G30" s="128" t="s">
        <v>369</v>
      </c>
      <c r="H30" s="129" t="s">
        <v>370</v>
      </c>
    </row>
    <row r="31" spans="2:8" x14ac:dyDescent="0.2">
      <c r="B31" s="160"/>
      <c r="C31" s="127" t="s">
        <v>371</v>
      </c>
      <c r="D31" s="128" t="s">
        <v>372</v>
      </c>
      <c r="E31" s="128" t="s">
        <v>373</v>
      </c>
      <c r="F31" s="128" t="s">
        <v>374</v>
      </c>
      <c r="G31" s="128" t="s">
        <v>375</v>
      </c>
      <c r="H31" s="129" t="s">
        <v>376</v>
      </c>
    </row>
    <row r="32" spans="2:8" x14ac:dyDescent="0.2">
      <c r="B32" s="160"/>
      <c r="C32" s="127" t="s">
        <v>377</v>
      </c>
      <c r="D32" s="128" t="s">
        <v>378</v>
      </c>
      <c r="E32" s="128" t="s">
        <v>379</v>
      </c>
      <c r="F32" s="128" t="s">
        <v>380</v>
      </c>
      <c r="G32" s="130" t="s">
        <v>381</v>
      </c>
      <c r="H32" s="129" t="s">
        <v>382</v>
      </c>
    </row>
    <row r="33" spans="2:8" x14ac:dyDescent="0.2">
      <c r="B33" s="160"/>
      <c r="C33" s="127" t="s">
        <v>383</v>
      </c>
      <c r="D33" s="128" t="s">
        <v>384</v>
      </c>
      <c r="E33" s="128" t="s">
        <v>385</v>
      </c>
      <c r="F33" s="128" t="s">
        <v>386</v>
      </c>
      <c r="G33" s="128" t="s">
        <v>387</v>
      </c>
      <c r="H33" s="129" t="s">
        <v>388</v>
      </c>
    </row>
    <row r="34" spans="2:8" x14ac:dyDescent="0.2">
      <c r="B34" s="160"/>
      <c r="C34" s="127" t="s">
        <v>389</v>
      </c>
      <c r="D34" s="128" t="s">
        <v>390</v>
      </c>
      <c r="E34" s="128" t="s">
        <v>391</v>
      </c>
      <c r="F34" s="128" t="s">
        <v>392</v>
      </c>
      <c r="G34" s="128" t="s">
        <v>393</v>
      </c>
      <c r="H34" s="129" t="s">
        <v>394</v>
      </c>
    </row>
    <row r="35" spans="2:8" x14ac:dyDescent="0.2">
      <c r="B35" s="159"/>
      <c r="C35" s="131" t="s">
        <v>395</v>
      </c>
      <c r="D35" s="132" t="s">
        <v>396</v>
      </c>
      <c r="E35" s="132" t="s">
        <v>397</v>
      </c>
      <c r="F35" s="132" t="s">
        <v>398</v>
      </c>
      <c r="G35" s="132" t="s">
        <v>399</v>
      </c>
      <c r="H35" s="119"/>
    </row>
    <row r="36" spans="2:8" x14ac:dyDescent="0.2">
      <c r="B36" s="158" t="s">
        <v>183</v>
      </c>
      <c r="C36" s="133" t="s">
        <v>400</v>
      </c>
      <c r="D36" s="134" t="s">
        <v>401</v>
      </c>
      <c r="E36" s="134" t="s">
        <v>402</v>
      </c>
      <c r="F36" s="134" t="s">
        <v>403</v>
      </c>
      <c r="G36" s="134" t="s">
        <v>404</v>
      </c>
      <c r="H36" s="135" t="s">
        <v>405</v>
      </c>
    </row>
    <row r="37" spans="2:8" x14ac:dyDescent="0.2">
      <c r="B37" s="159"/>
      <c r="C37" s="136" t="s">
        <v>406</v>
      </c>
      <c r="D37" s="137" t="s">
        <v>407</v>
      </c>
      <c r="E37" s="137" t="s">
        <v>408</v>
      </c>
      <c r="F37" s="137" t="s">
        <v>409</v>
      </c>
      <c r="G37" s="137" t="s">
        <v>410</v>
      </c>
      <c r="H37" s="119"/>
    </row>
    <row r="38" spans="2:8" x14ac:dyDescent="0.2">
      <c r="B38" s="155" t="s">
        <v>169</v>
      </c>
      <c r="C38" s="114" t="s">
        <v>411</v>
      </c>
      <c r="D38" s="115" t="s">
        <v>412</v>
      </c>
      <c r="E38" s="115" t="s">
        <v>413</v>
      </c>
      <c r="F38" s="115" t="s">
        <v>414</v>
      </c>
      <c r="G38" s="115" t="s">
        <v>415</v>
      </c>
      <c r="H38" s="116" t="s">
        <v>416</v>
      </c>
    </row>
    <row r="39" spans="2:8" x14ac:dyDescent="0.2">
      <c r="B39" s="156"/>
      <c r="C39" s="120" t="s">
        <v>417</v>
      </c>
      <c r="D39" s="121" t="s">
        <v>418</v>
      </c>
      <c r="E39" s="121" t="s">
        <v>419</v>
      </c>
      <c r="F39" s="121" t="s">
        <v>420</v>
      </c>
      <c r="G39" s="121" t="s">
        <v>421</v>
      </c>
      <c r="H39" s="122" t="s">
        <v>422</v>
      </c>
    </row>
    <row r="40" spans="2:8" x14ac:dyDescent="0.2">
      <c r="B40" s="156"/>
      <c r="C40" s="120" t="s">
        <v>423</v>
      </c>
      <c r="D40" s="121" t="s">
        <v>424</v>
      </c>
      <c r="E40" s="121" t="s">
        <v>425</v>
      </c>
      <c r="F40" s="121" t="s">
        <v>426</v>
      </c>
      <c r="G40" s="121" t="s">
        <v>427</v>
      </c>
      <c r="H40" s="122" t="s">
        <v>428</v>
      </c>
    </row>
    <row r="41" spans="2:8" x14ac:dyDescent="0.2">
      <c r="B41" s="156"/>
      <c r="C41" s="120" t="s">
        <v>429</v>
      </c>
      <c r="D41" s="121" t="s">
        <v>430</v>
      </c>
      <c r="E41" s="121" t="s">
        <v>431</v>
      </c>
      <c r="F41" s="121" t="s">
        <v>432</v>
      </c>
      <c r="G41" s="121" t="s">
        <v>433</v>
      </c>
      <c r="H41" s="122" t="s">
        <v>434</v>
      </c>
    </row>
    <row r="42" spans="2:8" x14ac:dyDescent="0.2">
      <c r="B42" s="157"/>
      <c r="C42" s="117" t="s">
        <v>435</v>
      </c>
      <c r="D42" s="118" t="s">
        <v>436</v>
      </c>
      <c r="E42" s="118" t="s">
        <v>437</v>
      </c>
      <c r="F42" s="118" t="s">
        <v>438</v>
      </c>
      <c r="G42" s="118" t="s">
        <v>439</v>
      </c>
      <c r="H42" s="119"/>
    </row>
    <row r="43" spans="2:8" x14ac:dyDescent="0.2">
      <c r="B43" s="158" t="s">
        <v>221</v>
      </c>
      <c r="C43" s="121" t="s">
        <v>440</v>
      </c>
      <c r="D43" s="121" t="s">
        <v>361</v>
      </c>
      <c r="E43" s="121" t="s">
        <v>441</v>
      </c>
      <c r="F43" s="121" t="s">
        <v>362</v>
      </c>
      <c r="G43" s="121" t="s">
        <v>442</v>
      </c>
      <c r="H43" s="122" t="s">
        <v>405</v>
      </c>
    </row>
    <row r="44" spans="2:8" x14ac:dyDescent="0.2">
      <c r="B44" s="159"/>
      <c r="C44" s="121" t="s">
        <v>406</v>
      </c>
      <c r="D44" s="138"/>
      <c r="E44" s="138"/>
      <c r="F44" s="138"/>
      <c r="G44" s="138"/>
      <c r="H44" s="139"/>
    </row>
    <row r="45" spans="2:8" x14ac:dyDescent="0.2">
      <c r="B45" s="155" t="s">
        <v>219</v>
      </c>
      <c r="C45" s="114" t="s">
        <v>443</v>
      </c>
      <c r="D45" s="115" t="s">
        <v>444</v>
      </c>
      <c r="E45" s="115" t="s">
        <v>445</v>
      </c>
      <c r="F45" s="115" t="s">
        <v>446</v>
      </c>
      <c r="G45" s="115" t="s">
        <v>447</v>
      </c>
      <c r="H45" s="116" t="s">
        <v>448</v>
      </c>
    </row>
    <row r="46" spans="2:8" x14ac:dyDescent="0.2">
      <c r="B46" s="156"/>
      <c r="C46" s="120" t="s">
        <v>449</v>
      </c>
      <c r="D46" s="121" t="s">
        <v>450</v>
      </c>
      <c r="E46" s="121" t="s">
        <v>451</v>
      </c>
      <c r="F46" s="121" t="s">
        <v>452</v>
      </c>
      <c r="G46" s="121" t="s">
        <v>453</v>
      </c>
      <c r="H46" s="122" t="s">
        <v>454</v>
      </c>
    </row>
    <row r="47" spans="2:8" x14ac:dyDescent="0.2">
      <c r="B47" s="156"/>
      <c r="C47" s="120" t="s">
        <v>455</v>
      </c>
      <c r="D47" s="121" t="s">
        <v>456</v>
      </c>
      <c r="E47" s="121" t="s">
        <v>457</v>
      </c>
      <c r="F47" s="121" t="s">
        <v>458</v>
      </c>
      <c r="G47" s="121" t="s">
        <v>459</v>
      </c>
      <c r="H47" s="122" t="s">
        <v>460</v>
      </c>
    </row>
    <row r="48" spans="2:8" x14ac:dyDescent="0.2">
      <c r="B48" s="156"/>
      <c r="C48" s="120" t="s">
        <v>461</v>
      </c>
      <c r="D48" s="121" t="s">
        <v>462</v>
      </c>
      <c r="E48" s="121" t="s">
        <v>375</v>
      </c>
      <c r="F48" s="121" t="s">
        <v>463</v>
      </c>
      <c r="G48" s="121" t="s">
        <v>464</v>
      </c>
      <c r="H48" s="122" t="s">
        <v>465</v>
      </c>
    </row>
    <row r="49" spans="2:8" x14ac:dyDescent="0.2">
      <c r="B49" s="156"/>
      <c r="C49" s="120" t="s">
        <v>466</v>
      </c>
      <c r="D49" s="121" t="s">
        <v>467</v>
      </c>
      <c r="E49" s="121" t="s">
        <v>468</v>
      </c>
      <c r="F49" s="121" t="s">
        <v>469</v>
      </c>
      <c r="G49" s="121" t="s">
        <v>470</v>
      </c>
      <c r="H49" s="122" t="s">
        <v>471</v>
      </c>
    </row>
    <row r="50" spans="2:8" x14ac:dyDescent="0.2">
      <c r="B50" s="156"/>
      <c r="C50" s="120" t="s">
        <v>472</v>
      </c>
      <c r="D50" s="121" t="s">
        <v>473</v>
      </c>
      <c r="E50" s="121" t="s">
        <v>474</v>
      </c>
      <c r="F50" s="121" t="s">
        <v>475</v>
      </c>
      <c r="G50" s="121" t="s">
        <v>476</v>
      </c>
      <c r="H50" s="122" t="s">
        <v>477</v>
      </c>
    </row>
    <row r="51" spans="2:8" x14ac:dyDescent="0.2">
      <c r="B51" s="156"/>
      <c r="C51" s="120" t="s">
        <v>478</v>
      </c>
      <c r="D51" s="121" t="s">
        <v>479</v>
      </c>
      <c r="E51" s="121" t="s">
        <v>480</v>
      </c>
      <c r="F51" s="121" t="s">
        <v>481</v>
      </c>
      <c r="G51" s="121" t="s">
        <v>482</v>
      </c>
      <c r="H51" s="122" t="s">
        <v>483</v>
      </c>
    </row>
    <row r="52" spans="2:8" x14ac:dyDescent="0.2">
      <c r="B52" s="157"/>
      <c r="C52" s="117" t="s">
        <v>484</v>
      </c>
      <c r="D52" s="118" t="s">
        <v>485</v>
      </c>
      <c r="E52" s="118" t="s">
        <v>486</v>
      </c>
      <c r="F52" s="118" t="s">
        <v>351</v>
      </c>
      <c r="G52" s="118" t="s">
        <v>487</v>
      </c>
      <c r="H52" s="119"/>
    </row>
    <row r="53" spans="2:8" x14ac:dyDescent="0.2">
      <c r="B53" s="158" t="s">
        <v>488</v>
      </c>
      <c r="C53" s="124" t="s">
        <v>489</v>
      </c>
      <c r="D53" s="125" t="s">
        <v>490</v>
      </c>
      <c r="E53" s="125" t="s">
        <v>491</v>
      </c>
      <c r="F53" s="125" t="s">
        <v>336</v>
      </c>
      <c r="G53" s="125" t="s">
        <v>492</v>
      </c>
      <c r="H53" s="126" t="s">
        <v>493</v>
      </c>
    </row>
    <row r="54" spans="2:8" x14ac:dyDescent="0.2">
      <c r="B54" s="160"/>
      <c r="C54" s="127" t="s">
        <v>337</v>
      </c>
      <c r="D54" s="128" t="s">
        <v>338</v>
      </c>
      <c r="E54" s="128" t="s">
        <v>339</v>
      </c>
      <c r="F54" s="128" t="s">
        <v>494</v>
      </c>
      <c r="G54" s="128" t="s">
        <v>495</v>
      </c>
      <c r="H54" s="129" t="s">
        <v>496</v>
      </c>
    </row>
    <row r="55" spans="2:8" x14ac:dyDescent="0.2">
      <c r="B55" s="160"/>
      <c r="C55" s="127" t="s">
        <v>497</v>
      </c>
      <c r="D55" s="128" t="s">
        <v>498</v>
      </c>
      <c r="E55" s="128" t="s">
        <v>499</v>
      </c>
      <c r="F55" s="128" t="s">
        <v>347</v>
      </c>
      <c r="G55" s="128" t="s">
        <v>500</v>
      </c>
      <c r="H55" s="129" t="s">
        <v>350</v>
      </c>
    </row>
    <row r="56" spans="2:8" x14ac:dyDescent="0.2">
      <c r="B56" s="160"/>
      <c r="C56" s="127" t="s">
        <v>501</v>
      </c>
      <c r="D56" s="128" t="s">
        <v>352</v>
      </c>
      <c r="E56" s="128" t="s">
        <v>353</v>
      </c>
      <c r="F56" s="128" t="s">
        <v>354</v>
      </c>
      <c r="G56" s="128" t="s">
        <v>355</v>
      </c>
      <c r="H56" s="129" t="s">
        <v>356</v>
      </c>
    </row>
    <row r="57" spans="2:8" x14ac:dyDescent="0.2">
      <c r="B57" s="160"/>
      <c r="C57" s="127" t="s">
        <v>502</v>
      </c>
      <c r="D57" s="128" t="s">
        <v>357</v>
      </c>
      <c r="E57" s="128" t="s">
        <v>358</v>
      </c>
      <c r="F57" s="128" t="s">
        <v>443</v>
      </c>
      <c r="G57" s="128" t="s">
        <v>444</v>
      </c>
      <c r="H57" s="129" t="s">
        <v>503</v>
      </c>
    </row>
    <row r="58" spans="2:8" x14ac:dyDescent="0.2">
      <c r="B58" s="160"/>
      <c r="C58" s="127" t="s">
        <v>372</v>
      </c>
      <c r="D58" s="128" t="s">
        <v>504</v>
      </c>
      <c r="E58" s="128" t="s">
        <v>445</v>
      </c>
      <c r="F58" s="128" t="s">
        <v>505</v>
      </c>
      <c r="G58" s="128" t="s">
        <v>446</v>
      </c>
      <c r="H58" s="129" t="s">
        <v>506</v>
      </c>
    </row>
    <row r="59" spans="2:8" x14ac:dyDescent="0.2">
      <c r="B59" s="160"/>
      <c r="C59" s="127" t="s">
        <v>447</v>
      </c>
      <c r="D59" s="128" t="s">
        <v>448</v>
      </c>
      <c r="E59" s="128" t="s">
        <v>449</v>
      </c>
      <c r="F59" s="128" t="s">
        <v>450</v>
      </c>
      <c r="G59" s="128" t="s">
        <v>451</v>
      </c>
      <c r="H59" s="129" t="s">
        <v>507</v>
      </c>
    </row>
    <row r="60" spans="2:8" x14ac:dyDescent="0.2">
      <c r="B60" s="160"/>
      <c r="C60" s="127" t="s">
        <v>508</v>
      </c>
      <c r="D60" s="128" t="s">
        <v>509</v>
      </c>
      <c r="E60" s="128" t="s">
        <v>452</v>
      </c>
      <c r="F60" s="128" t="s">
        <v>453</v>
      </c>
      <c r="G60" s="128" t="s">
        <v>454</v>
      </c>
      <c r="H60" s="129" t="s">
        <v>455</v>
      </c>
    </row>
    <row r="61" spans="2:8" x14ac:dyDescent="0.2">
      <c r="B61" s="160"/>
      <c r="C61" s="127" t="s">
        <v>456</v>
      </c>
      <c r="D61" s="128" t="s">
        <v>457</v>
      </c>
      <c r="E61" s="128" t="s">
        <v>458</v>
      </c>
      <c r="F61" s="128" t="s">
        <v>510</v>
      </c>
      <c r="G61" s="128" t="s">
        <v>511</v>
      </c>
      <c r="H61" s="129" t="s">
        <v>512</v>
      </c>
    </row>
    <row r="62" spans="2:8" x14ac:dyDescent="0.2">
      <c r="B62" s="160"/>
      <c r="C62" s="127" t="s">
        <v>513</v>
      </c>
      <c r="D62" s="128" t="s">
        <v>514</v>
      </c>
      <c r="E62" s="128" t="s">
        <v>459</v>
      </c>
      <c r="F62" s="128" t="s">
        <v>460</v>
      </c>
      <c r="G62" s="128" t="s">
        <v>461</v>
      </c>
      <c r="H62" s="129" t="s">
        <v>515</v>
      </c>
    </row>
    <row r="63" spans="2:8" x14ac:dyDescent="0.2">
      <c r="B63" s="160"/>
      <c r="C63" s="127" t="s">
        <v>462</v>
      </c>
      <c r="D63" s="128" t="s">
        <v>516</v>
      </c>
      <c r="E63" s="128" t="s">
        <v>375</v>
      </c>
      <c r="F63" s="128" t="s">
        <v>463</v>
      </c>
      <c r="G63" s="128" t="s">
        <v>464</v>
      </c>
      <c r="H63" s="129" t="s">
        <v>517</v>
      </c>
    </row>
    <row r="64" spans="2:8" x14ac:dyDescent="0.2">
      <c r="B64" s="160"/>
      <c r="C64" s="127" t="s">
        <v>465</v>
      </c>
      <c r="D64" s="128" t="s">
        <v>518</v>
      </c>
      <c r="E64" s="128" t="s">
        <v>519</v>
      </c>
      <c r="F64" s="128" t="s">
        <v>520</v>
      </c>
      <c r="G64" s="128" t="s">
        <v>521</v>
      </c>
      <c r="H64" s="129" t="s">
        <v>522</v>
      </c>
    </row>
    <row r="65" spans="2:8" x14ac:dyDescent="0.2">
      <c r="B65" s="160"/>
      <c r="C65" s="127" t="s">
        <v>523</v>
      </c>
      <c r="D65" s="128" t="s">
        <v>524</v>
      </c>
      <c r="E65" s="128" t="s">
        <v>525</v>
      </c>
      <c r="F65" s="128" t="s">
        <v>526</v>
      </c>
      <c r="G65" s="128" t="s">
        <v>527</v>
      </c>
      <c r="H65" s="129" t="s">
        <v>528</v>
      </c>
    </row>
    <row r="66" spans="2:8" x14ac:dyDescent="0.2">
      <c r="B66" s="160"/>
      <c r="C66" s="127" t="s">
        <v>529</v>
      </c>
      <c r="D66" s="128" t="s">
        <v>530</v>
      </c>
      <c r="E66" s="128" t="s">
        <v>531</v>
      </c>
      <c r="F66" s="128" t="s">
        <v>532</v>
      </c>
      <c r="G66" s="128" t="s">
        <v>533</v>
      </c>
      <c r="H66" s="129" t="s">
        <v>534</v>
      </c>
    </row>
    <row r="67" spans="2:8" x14ac:dyDescent="0.2">
      <c r="B67" s="160"/>
      <c r="C67" s="127" t="s">
        <v>535</v>
      </c>
      <c r="D67" s="128" t="s">
        <v>536</v>
      </c>
      <c r="E67" s="128" t="s">
        <v>537</v>
      </c>
      <c r="F67" s="128" t="s">
        <v>538</v>
      </c>
      <c r="G67" s="128" t="s">
        <v>539</v>
      </c>
      <c r="H67" s="129" t="s">
        <v>540</v>
      </c>
    </row>
    <row r="68" spans="2:8" x14ac:dyDescent="0.2">
      <c r="B68" s="160"/>
      <c r="C68" s="127" t="s">
        <v>541</v>
      </c>
      <c r="D68" s="128" t="s">
        <v>542</v>
      </c>
      <c r="E68" s="128" t="s">
        <v>543</v>
      </c>
      <c r="F68" s="128" t="s">
        <v>544</v>
      </c>
      <c r="G68" s="128" t="s">
        <v>545</v>
      </c>
      <c r="H68" s="129" t="s">
        <v>546</v>
      </c>
    </row>
    <row r="69" spans="2:8" x14ac:dyDescent="0.2">
      <c r="B69" s="160"/>
      <c r="C69" s="127" t="s">
        <v>547</v>
      </c>
      <c r="D69" s="128" t="s">
        <v>466</v>
      </c>
      <c r="E69" s="128" t="s">
        <v>548</v>
      </c>
      <c r="F69" s="128" t="s">
        <v>549</v>
      </c>
      <c r="G69" s="128" t="s">
        <v>550</v>
      </c>
      <c r="H69" s="129" t="s">
        <v>551</v>
      </c>
    </row>
    <row r="70" spans="2:8" x14ac:dyDescent="0.2">
      <c r="B70" s="160"/>
      <c r="C70" s="140" t="s">
        <v>467</v>
      </c>
      <c r="D70" s="128" t="s">
        <v>468</v>
      </c>
      <c r="E70" s="128" t="s">
        <v>552</v>
      </c>
      <c r="F70" s="128" t="s">
        <v>553</v>
      </c>
      <c r="G70" s="128" t="s">
        <v>469</v>
      </c>
      <c r="H70" s="129" t="s">
        <v>554</v>
      </c>
    </row>
    <row r="71" spans="2:8" x14ac:dyDescent="0.2">
      <c r="B71" s="160"/>
      <c r="C71" s="127" t="s">
        <v>555</v>
      </c>
      <c r="D71" s="128" t="s">
        <v>470</v>
      </c>
      <c r="E71" s="128" t="s">
        <v>556</v>
      </c>
      <c r="F71" s="128" t="s">
        <v>557</v>
      </c>
      <c r="G71" s="128" t="s">
        <v>558</v>
      </c>
      <c r="H71" s="129" t="s">
        <v>559</v>
      </c>
    </row>
    <row r="72" spans="2:8" x14ac:dyDescent="0.2">
      <c r="B72" s="160"/>
      <c r="C72" s="127" t="s">
        <v>560</v>
      </c>
      <c r="D72" s="128" t="s">
        <v>377</v>
      </c>
      <c r="E72" s="128" t="s">
        <v>378</v>
      </c>
      <c r="F72" s="128" t="s">
        <v>379</v>
      </c>
      <c r="G72" s="128" t="s">
        <v>380</v>
      </c>
      <c r="H72" s="129" t="s">
        <v>381</v>
      </c>
    </row>
    <row r="73" spans="2:8" x14ac:dyDescent="0.2">
      <c r="B73" s="160"/>
      <c r="C73" s="127" t="s">
        <v>382</v>
      </c>
      <c r="D73" s="128" t="s">
        <v>383</v>
      </c>
      <c r="E73" s="128" t="s">
        <v>384</v>
      </c>
      <c r="F73" s="128" t="s">
        <v>561</v>
      </c>
      <c r="G73" s="128" t="s">
        <v>562</v>
      </c>
      <c r="H73" s="129" t="s">
        <v>393</v>
      </c>
    </row>
    <row r="74" spans="2:8" x14ac:dyDescent="0.2">
      <c r="B74" s="160"/>
      <c r="C74" s="127" t="s">
        <v>563</v>
      </c>
      <c r="D74" s="128" t="s">
        <v>394</v>
      </c>
      <c r="E74" s="128" t="s">
        <v>395</v>
      </c>
      <c r="F74" s="128" t="s">
        <v>396</v>
      </c>
      <c r="G74" s="128" t="s">
        <v>564</v>
      </c>
      <c r="H74" s="129" t="s">
        <v>565</v>
      </c>
    </row>
    <row r="75" spans="2:8" x14ac:dyDescent="0.2">
      <c r="B75" s="160"/>
      <c r="C75" s="127" t="s">
        <v>566</v>
      </c>
      <c r="D75" s="128" t="s">
        <v>567</v>
      </c>
      <c r="E75" s="128" t="s">
        <v>397</v>
      </c>
      <c r="F75" s="128" t="s">
        <v>398</v>
      </c>
      <c r="G75" s="128" t="s">
        <v>399</v>
      </c>
      <c r="H75" s="129" t="s">
        <v>568</v>
      </c>
    </row>
    <row r="76" spans="2:8" x14ac:dyDescent="0.2">
      <c r="B76" s="159"/>
      <c r="C76" s="131" t="s">
        <v>569</v>
      </c>
      <c r="D76" s="132" t="s">
        <v>471</v>
      </c>
      <c r="E76" s="123"/>
      <c r="F76" s="123"/>
      <c r="G76" s="123"/>
      <c r="H76" s="119"/>
    </row>
  </sheetData>
  <sheetProtection algorithmName="SHA-512" hashValue="cihzW1Nt9WYN+mRgKmNkxDCyhsl4biO4GB9ihMBOvOHswcmaEJvba7E0EJI7DTqGpN0jEIKPf9L/aPaPj8M/5Q==" saltValue="iL47kkLNX/mrWZGbgK6JJQ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118</v>
      </c>
      <c r="C2" s="45" t="str">
        <f>Overview!C2</f>
        <v>NPWT_Utilizers_Thru_Sept_2014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119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120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121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122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123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126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172</v>
      </c>
      <c r="C11" s="59" t="s">
        <v>204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173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127</v>
      </c>
      <c r="C13" s="59"/>
      <c r="D13" s="59"/>
      <c r="E13" s="59"/>
      <c r="F13" s="59"/>
    </row>
    <row r="14" spans="2:18" x14ac:dyDescent="0.25">
      <c r="B14" s="60" t="s">
        <v>162</v>
      </c>
      <c r="C14" s="59" t="s">
        <v>164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163</v>
      </c>
      <c r="C16" s="59" t="s">
        <v>165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205</v>
      </c>
      <c r="C18" s="59" t="s">
        <v>166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128</v>
      </c>
      <c r="C20" s="59"/>
      <c r="D20" s="59"/>
      <c r="E20" s="59"/>
      <c r="F20" s="59"/>
      <c r="N20" s="62"/>
    </row>
    <row r="21" spans="2:16" x14ac:dyDescent="0.25">
      <c r="B21" s="60" t="s">
        <v>129</v>
      </c>
      <c r="C21" s="59" t="s">
        <v>130</v>
      </c>
      <c r="D21" s="59"/>
      <c r="E21" s="59"/>
      <c r="F21" s="59"/>
    </row>
    <row r="22" spans="2:16" x14ac:dyDescent="0.25">
      <c r="B22" s="60"/>
      <c r="C22" s="59" t="s">
        <v>212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131</v>
      </c>
      <c r="C24" s="59"/>
      <c r="D24" s="59"/>
      <c r="E24" s="59"/>
      <c r="F24" s="59"/>
    </row>
    <row r="25" spans="2:16" x14ac:dyDescent="0.25">
      <c r="B25" s="64" t="s">
        <v>132</v>
      </c>
      <c r="C25" s="59"/>
      <c r="D25" s="59"/>
      <c r="E25" s="59"/>
      <c r="F25" s="59"/>
    </row>
    <row r="26" spans="2:16" x14ac:dyDescent="0.25">
      <c r="B26" s="64" t="s">
        <v>573</v>
      </c>
      <c r="C26" s="59"/>
      <c r="D26" s="59"/>
      <c r="E26" s="59"/>
      <c r="F26" s="59"/>
    </row>
    <row r="27" spans="2:16" x14ac:dyDescent="0.25">
      <c r="B27" s="64" t="s">
        <v>570</v>
      </c>
      <c r="C27" s="59"/>
      <c r="D27" s="59"/>
      <c r="E27" s="59"/>
      <c r="F27" s="59"/>
    </row>
    <row r="28" spans="2:16" x14ac:dyDescent="0.25">
      <c r="B28" s="64" t="s">
        <v>133</v>
      </c>
      <c r="C28" s="59"/>
      <c r="D28" s="59"/>
      <c r="E28" s="59"/>
      <c r="F28" s="59"/>
    </row>
    <row r="29" spans="2:16" x14ac:dyDescent="0.25">
      <c r="C29" s="65" t="s">
        <v>571</v>
      </c>
      <c r="F29" s="65" t="s">
        <v>135</v>
      </c>
      <c r="I29" s="65" t="s">
        <v>219</v>
      </c>
      <c r="L29" s="65"/>
      <c r="M29" s="59"/>
      <c r="O29" s="65"/>
    </row>
    <row r="30" spans="2:16" x14ac:dyDescent="0.25">
      <c r="C30" s="65" t="s">
        <v>572</v>
      </c>
      <c r="F30" s="65" t="s">
        <v>218</v>
      </c>
      <c r="I30" s="65" t="s">
        <v>221</v>
      </c>
      <c r="L30" s="65"/>
      <c r="M30" s="59"/>
      <c r="O30" s="65"/>
    </row>
    <row r="31" spans="2:16" x14ac:dyDescent="0.25">
      <c r="C31" s="65" t="s">
        <v>134</v>
      </c>
      <c r="F31" s="65" t="s">
        <v>488</v>
      </c>
      <c r="I31" s="65" t="s">
        <v>184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213</v>
      </c>
      <c r="C33" s="59"/>
      <c r="D33" s="59"/>
      <c r="E33" s="59"/>
      <c r="F33" s="59"/>
    </row>
    <row r="34" spans="2:10" x14ac:dyDescent="0.25">
      <c r="B34" s="64" t="s">
        <v>224</v>
      </c>
      <c r="C34" s="59"/>
      <c r="D34" s="59"/>
      <c r="E34" s="59"/>
      <c r="F34" s="59"/>
    </row>
    <row r="35" spans="2:10" x14ac:dyDescent="0.25">
      <c r="B35" s="64" t="s">
        <v>214</v>
      </c>
      <c r="C35" s="59"/>
      <c r="D35" s="59"/>
      <c r="E35" s="59"/>
      <c r="F35" s="59"/>
    </row>
    <row r="36" spans="2:10" x14ac:dyDescent="0.25">
      <c r="B36" s="64" t="s">
        <v>215</v>
      </c>
      <c r="C36" s="59"/>
      <c r="D36" s="59"/>
      <c r="E36" s="59"/>
      <c r="F36" s="59"/>
    </row>
    <row r="37" spans="2:10" x14ac:dyDescent="0.25">
      <c r="C37" s="65" t="s">
        <v>216</v>
      </c>
      <c r="F37" s="65" t="s">
        <v>217</v>
      </c>
      <c r="I37" s="65" t="s">
        <v>218</v>
      </c>
    </row>
    <row r="38" spans="2:10" x14ac:dyDescent="0.25">
      <c r="C38" s="65" t="s">
        <v>219</v>
      </c>
      <c r="F38" s="65" t="s">
        <v>220</v>
      </c>
      <c r="I38" s="65" t="s">
        <v>184</v>
      </c>
    </row>
    <row r="39" spans="2:10" x14ac:dyDescent="0.25">
      <c r="C39" s="65" t="s">
        <v>134</v>
      </c>
      <c r="F39" s="65" t="s">
        <v>169</v>
      </c>
      <c r="I39" s="65" t="s">
        <v>221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136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137</v>
      </c>
      <c r="C42" s="62" t="s">
        <v>138</v>
      </c>
    </row>
    <row r="43" spans="2:10" x14ac:dyDescent="0.25">
      <c r="B43" s="67" t="s">
        <v>139</v>
      </c>
      <c r="C43" s="62" t="s">
        <v>140</v>
      </c>
    </row>
    <row r="44" spans="2:10" x14ac:dyDescent="0.25">
      <c r="B44" s="67" t="s">
        <v>141</v>
      </c>
      <c r="C44" s="62" t="s">
        <v>142</v>
      </c>
    </row>
    <row r="45" spans="2:10" x14ac:dyDescent="0.25">
      <c r="B45" s="67" t="s">
        <v>143</v>
      </c>
      <c r="C45" s="62" t="s">
        <v>144</v>
      </c>
    </row>
    <row r="46" spans="2:10" x14ac:dyDescent="0.25">
      <c r="B46" s="67" t="s">
        <v>145</v>
      </c>
      <c r="C46" s="62" t="s">
        <v>146</v>
      </c>
    </row>
    <row r="47" spans="2:10" x14ac:dyDescent="0.25">
      <c r="B47" s="67" t="s">
        <v>147</v>
      </c>
      <c r="C47" s="62" t="s">
        <v>148</v>
      </c>
    </row>
    <row r="48" spans="2:10" x14ac:dyDescent="0.25">
      <c r="B48" s="67" t="s">
        <v>149</v>
      </c>
      <c r="C48" s="62" t="s">
        <v>150</v>
      </c>
    </row>
    <row r="50" spans="2:14" x14ac:dyDescent="0.25">
      <c r="B50" s="68" t="s">
        <v>151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174</v>
      </c>
      <c r="C51" s="70" t="s">
        <v>152</v>
      </c>
    </row>
    <row r="52" spans="2:14" x14ac:dyDescent="0.25">
      <c r="B52" s="69"/>
      <c r="C52" s="70" t="s">
        <v>206</v>
      </c>
    </row>
    <row r="53" spans="2:14" x14ac:dyDescent="0.25">
      <c r="B53" s="69" t="s">
        <v>175</v>
      </c>
      <c r="C53" s="70" t="s">
        <v>153</v>
      </c>
    </row>
    <row r="54" spans="2:14" x14ac:dyDescent="0.25">
      <c r="B54" s="69"/>
      <c r="C54" s="70" t="s">
        <v>207</v>
      </c>
    </row>
    <row r="55" spans="2:14" x14ac:dyDescent="0.25">
      <c r="B55" s="69" t="s">
        <v>176</v>
      </c>
      <c r="C55" s="70" t="s">
        <v>154</v>
      </c>
      <c r="J55" s="59"/>
    </row>
    <row r="56" spans="2:14" x14ac:dyDescent="0.25">
      <c r="B56" s="69"/>
      <c r="C56" s="70" t="s">
        <v>207</v>
      </c>
      <c r="J56" s="59"/>
    </row>
    <row r="57" spans="2:14" x14ac:dyDescent="0.25">
      <c r="B57" s="69" t="s">
        <v>177</v>
      </c>
      <c r="C57" s="70" t="s">
        <v>155</v>
      </c>
    </row>
    <row r="58" spans="2:14" x14ac:dyDescent="0.25">
      <c r="B58" s="69"/>
      <c r="C58" s="70" t="s">
        <v>207</v>
      </c>
    </row>
    <row r="59" spans="2:14" x14ac:dyDescent="0.25">
      <c r="B59" s="69" t="s">
        <v>178</v>
      </c>
      <c r="C59" s="70" t="s">
        <v>156</v>
      </c>
    </row>
    <row r="60" spans="2:14" x14ac:dyDescent="0.25">
      <c r="B60" s="69"/>
      <c r="C60" s="70" t="s">
        <v>208</v>
      </c>
      <c r="N60" s="59"/>
    </row>
    <row r="61" spans="2:14" x14ac:dyDescent="0.25">
      <c r="B61" s="69" t="s">
        <v>147</v>
      </c>
      <c r="C61" s="71" t="s">
        <v>157</v>
      </c>
    </row>
    <row r="62" spans="2:14" x14ac:dyDescent="0.25">
      <c r="B62" s="69"/>
      <c r="C62" s="71" t="s">
        <v>209</v>
      </c>
    </row>
    <row r="63" spans="2:14" x14ac:dyDescent="0.25">
      <c r="B63" s="69" t="s">
        <v>149</v>
      </c>
      <c r="C63" s="71" t="s">
        <v>158</v>
      </c>
    </row>
    <row r="64" spans="2:14" x14ac:dyDescent="0.25">
      <c r="B64" s="69"/>
      <c r="C64" s="71" t="s">
        <v>210</v>
      </c>
    </row>
    <row r="65" spans="2:3" x14ac:dyDescent="0.25">
      <c r="B65" s="72" t="s">
        <v>159</v>
      </c>
      <c r="C65" s="73" t="s">
        <v>211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160</v>
      </c>
      <c r="C67" s="71" t="s">
        <v>161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xbsz4W1KqXYRRpmGLF0InXZkAHnDPoFAiIMShImBqX6hV4OwU1mnKjuadCk+tiridlSwwKWcoPffYAGwNL85lA==" saltValue="VzlPZpaRV1IIR9r7Jj5lZ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181</v>
      </c>
      <c r="F2" s="83"/>
      <c r="G2" s="37" t="s">
        <v>118</v>
      </c>
      <c r="H2" s="38" t="s">
        <v>576</v>
      </c>
      <c r="I2" s="83"/>
      <c r="J2" s="83"/>
    </row>
    <row r="3" spans="2:10" x14ac:dyDescent="0.25">
      <c r="B3" s="80">
        <v>40544</v>
      </c>
      <c r="F3" s="83"/>
      <c r="G3" s="84" t="s">
        <v>119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182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121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122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aB8l7lKde5kWkGIla0MWUVqu8bOcgIFfAJ0POuwmyRAAAkB1tO7PsE4Uum755e8hiMmGhGBdxxEKiNo4cP1Yaw==" saltValue="y+Y+mHjlgKYR90V5Ena2HA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179</v>
      </c>
    </row>
    <row r="17" spans="2:3" x14ac:dyDescent="0.25">
      <c r="B17" s="26" t="s">
        <v>7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180</v>
      </c>
    </row>
    <row r="22" spans="2:3" x14ac:dyDescent="0.25">
      <c r="B22" s="26" t="s">
        <v>186</v>
      </c>
    </row>
    <row r="23" spans="2:3" ht="24.75" customHeight="1" x14ac:dyDescent="0.25">
      <c r="B23" s="29" t="s">
        <v>185</v>
      </c>
      <c r="C23" s="28" t="s">
        <v>8</v>
      </c>
    </row>
    <row r="24" spans="2:3" x14ac:dyDescent="0.25">
      <c r="B24" s="31" t="s">
        <v>11</v>
      </c>
      <c r="C24" s="34" t="s">
        <v>4</v>
      </c>
    </row>
    <row r="25" spans="2:3" x14ac:dyDescent="0.25">
      <c r="B25" s="32" t="s">
        <v>12</v>
      </c>
      <c r="C25" s="35" t="s">
        <v>4</v>
      </c>
    </row>
    <row r="26" spans="2:3" x14ac:dyDescent="0.25">
      <c r="B26" s="32" t="s">
        <v>9</v>
      </c>
      <c r="C26" s="35" t="s">
        <v>4</v>
      </c>
    </row>
    <row r="27" spans="2:3" x14ac:dyDescent="0.25">
      <c r="B27" s="32" t="s">
        <v>10</v>
      </c>
      <c r="C27" s="35" t="s">
        <v>4</v>
      </c>
    </row>
    <row r="28" spans="2:3" x14ac:dyDescent="0.25">
      <c r="B28" s="32" t="s">
        <v>13</v>
      </c>
      <c r="C28" s="35" t="s">
        <v>4</v>
      </c>
    </row>
    <row r="29" spans="2:3" x14ac:dyDescent="0.25">
      <c r="B29" s="32" t="s">
        <v>223</v>
      </c>
      <c r="C29" s="35" t="s">
        <v>4</v>
      </c>
    </row>
    <row r="30" spans="2:3" x14ac:dyDescent="0.25">
      <c r="B30" s="32" t="s">
        <v>14</v>
      </c>
      <c r="C30" s="35" t="s">
        <v>4</v>
      </c>
    </row>
    <row r="31" spans="2:3" x14ac:dyDescent="0.25">
      <c r="B31" s="32" t="s">
        <v>15</v>
      </c>
      <c r="C31" s="35" t="s">
        <v>4</v>
      </c>
    </row>
    <row r="32" spans="2:3" x14ac:dyDescent="0.25">
      <c r="B32" s="32" t="s">
        <v>16</v>
      </c>
      <c r="C32" s="35" t="s">
        <v>4</v>
      </c>
    </row>
    <row r="33" spans="2:3" x14ac:dyDescent="0.25">
      <c r="B33" s="32" t="s">
        <v>17</v>
      </c>
      <c r="C33" s="35" t="s">
        <v>4</v>
      </c>
    </row>
    <row r="34" spans="2:3" x14ac:dyDescent="0.25">
      <c r="B34" s="32" t="s">
        <v>18</v>
      </c>
      <c r="C34" s="35" t="s">
        <v>4</v>
      </c>
    </row>
    <row r="35" spans="2:3" x14ac:dyDescent="0.25">
      <c r="B35" s="32" t="s">
        <v>19</v>
      </c>
      <c r="C35" s="35" t="s">
        <v>4</v>
      </c>
    </row>
    <row r="36" spans="2:3" x14ac:dyDescent="0.25">
      <c r="B36" s="32" t="s">
        <v>20</v>
      </c>
      <c r="C36" s="35" t="s">
        <v>4</v>
      </c>
    </row>
    <row r="37" spans="2:3" x14ac:dyDescent="0.25">
      <c r="B37" s="32" t="s">
        <v>21</v>
      </c>
      <c r="C37" s="35" t="s">
        <v>4</v>
      </c>
    </row>
    <row r="38" spans="2:3" x14ac:dyDescent="0.25">
      <c r="B38" s="32" t="s">
        <v>22</v>
      </c>
      <c r="C38" s="35" t="s">
        <v>4</v>
      </c>
    </row>
    <row r="39" spans="2:3" x14ac:dyDescent="0.25">
      <c r="B39" s="32" t="s">
        <v>23</v>
      </c>
      <c r="C39" s="35" t="s">
        <v>4</v>
      </c>
    </row>
    <row r="40" spans="2:3" x14ac:dyDescent="0.25">
      <c r="B40" s="32" t="s">
        <v>24</v>
      </c>
      <c r="C40" s="35" t="s">
        <v>4</v>
      </c>
    </row>
    <row r="41" spans="2:3" x14ac:dyDescent="0.25">
      <c r="B41" s="32" t="s">
        <v>25</v>
      </c>
      <c r="C41" s="35" t="s">
        <v>4</v>
      </c>
    </row>
    <row r="42" spans="2:3" x14ac:dyDescent="0.25">
      <c r="B42" s="32" t="s">
        <v>26</v>
      </c>
      <c r="C42" s="35" t="s">
        <v>4</v>
      </c>
    </row>
    <row r="43" spans="2:3" x14ac:dyDescent="0.25">
      <c r="B43" s="32" t="s">
        <v>27</v>
      </c>
      <c r="C43" s="35" t="s">
        <v>4</v>
      </c>
    </row>
    <row r="44" spans="2:3" x14ac:dyDescent="0.25">
      <c r="B44" s="32" t="s">
        <v>29</v>
      </c>
      <c r="C44" s="35" t="s">
        <v>3</v>
      </c>
    </row>
    <row r="45" spans="2:3" x14ac:dyDescent="0.25">
      <c r="B45" s="32" t="s">
        <v>30</v>
      </c>
      <c r="C45" s="35" t="s">
        <v>3</v>
      </c>
    </row>
    <row r="46" spans="2:3" x14ac:dyDescent="0.25">
      <c r="B46" s="32" t="s">
        <v>31</v>
      </c>
      <c r="C46" s="35" t="s">
        <v>3</v>
      </c>
    </row>
    <row r="47" spans="2:3" x14ac:dyDescent="0.25">
      <c r="B47" s="32" t="s">
        <v>32</v>
      </c>
      <c r="C47" s="35" t="s">
        <v>3</v>
      </c>
    </row>
    <row r="48" spans="2:3" x14ac:dyDescent="0.25">
      <c r="B48" s="32" t="s">
        <v>33</v>
      </c>
      <c r="C48" s="35" t="s">
        <v>3</v>
      </c>
    </row>
    <row r="49" spans="2:3" x14ac:dyDescent="0.25">
      <c r="B49" s="32" t="s">
        <v>34</v>
      </c>
      <c r="C49" s="35" t="s">
        <v>3</v>
      </c>
    </row>
    <row r="50" spans="2:3" x14ac:dyDescent="0.25">
      <c r="B50" s="32" t="s">
        <v>35</v>
      </c>
      <c r="C50" s="35" t="s">
        <v>3</v>
      </c>
    </row>
    <row r="51" spans="2:3" x14ac:dyDescent="0.25">
      <c r="B51" s="32" t="s">
        <v>223</v>
      </c>
      <c r="C51" s="35" t="s">
        <v>3</v>
      </c>
    </row>
    <row r="52" spans="2:3" x14ac:dyDescent="0.25">
      <c r="B52" s="32" t="s">
        <v>36</v>
      </c>
      <c r="C52" s="35" t="s">
        <v>3</v>
      </c>
    </row>
    <row r="53" spans="2:3" x14ac:dyDescent="0.25">
      <c r="B53" s="32" t="s">
        <v>37</v>
      </c>
      <c r="C53" s="35" t="s">
        <v>3</v>
      </c>
    </row>
    <row r="54" spans="2:3" x14ac:dyDescent="0.25">
      <c r="B54" s="32" t="s">
        <v>38</v>
      </c>
      <c r="C54" s="35" t="s">
        <v>3</v>
      </c>
    </row>
    <row r="55" spans="2:3" x14ac:dyDescent="0.25">
      <c r="B55" s="32" t="s">
        <v>39</v>
      </c>
      <c r="C55" s="35" t="s">
        <v>3</v>
      </c>
    </row>
    <row r="56" spans="2:3" x14ac:dyDescent="0.25">
      <c r="B56" s="32" t="s">
        <v>40</v>
      </c>
      <c r="C56" s="35" t="s">
        <v>3</v>
      </c>
    </row>
    <row r="57" spans="2:3" x14ac:dyDescent="0.25">
      <c r="B57" s="32" t="s">
        <v>41</v>
      </c>
      <c r="C57" s="35" t="s">
        <v>3</v>
      </c>
    </row>
    <row r="58" spans="2:3" x14ac:dyDescent="0.25">
      <c r="B58" s="32" t="s">
        <v>28</v>
      </c>
      <c r="C58" s="35" t="s">
        <v>3</v>
      </c>
    </row>
    <row r="59" spans="2:3" x14ac:dyDescent="0.25">
      <c r="B59" s="32" t="s">
        <v>42</v>
      </c>
      <c r="C59" s="35" t="s">
        <v>3</v>
      </c>
    </row>
    <row r="60" spans="2:3" x14ac:dyDescent="0.25">
      <c r="B60" s="32" t="s">
        <v>43</v>
      </c>
      <c r="C60" s="35" t="s">
        <v>3</v>
      </c>
    </row>
    <row r="61" spans="2:3" x14ac:dyDescent="0.25">
      <c r="B61" s="32" t="s">
        <v>44</v>
      </c>
      <c r="C61" s="35" t="s">
        <v>3</v>
      </c>
    </row>
    <row r="62" spans="2:3" x14ac:dyDescent="0.25">
      <c r="B62" s="32" t="s">
        <v>45</v>
      </c>
      <c r="C62" s="35" t="s">
        <v>3</v>
      </c>
    </row>
    <row r="63" spans="2:3" x14ac:dyDescent="0.25">
      <c r="B63" s="32" t="s">
        <v>46</v>
      </c>
      <c r="C63" s="35" t="s">
        <v>3</v>
      </c>
    </row>
    <row r="64" spans="2:3" x14ac:dyDescent="0.25">
      <c r="B64" s="32" t="s">
        <v>47</v>
      </c>
      <c r="C64" s="35" t="s">
        <v>3</v>
      </c>
    </row>
    <row r="65" spans="2:3" x14ac:dyDescent="0.25">
      <c r="B65" s="32" t="s">
        <v>48</v>
      </c>
      <c r="C65" s="35" t="s">
        <v>3</v>
      </c>
    </row>
    <row r="66" spans="2:3" x14ac:dyDescent="0.25">
      <c r="B66" s="32" t="s">
        <v>49</v>
      </c>
      <c r="C66" s="35" t="s">
        <v>3</v>
      </c>
    </row>
    <row r="67" spans="2:3" x14ac:dyDescent="0.25">
      <c r="B67" s="32" t="s">
        <v>50</v>
      </c>
      <c r="C67" s="35" t="s">
        <v>3</v>
      </c>
    </row>
    <row r="68" spans="2:3" x14ac:dyDescent="0.25">
      <c r="B68" s="32" t="s">
        <v>51</v>
      </c>
      <c r="C68" s="35" t="s">
        <v>3</v>
      </c>
    </row>
    <row r="69" spans="2:3" x14ac:dyDescent="0.25">
      <c r="B69" s="32" t="s">
        <v>80</v>
      </c>
      <c r="C69" s="35" t="s">
        <v>5</v>
      </c>
    </row>
    <row r="70" spans="2:3" x14ac:dyDescent="0.25">
      <c r="B70" s="32" t="s">
        <v>81</v>
      </c>
      <c r="C70" s="35" t="s">
        <v>5</v>
      </c>
    </row>
    <row r="71" spans="2:3" x14ac:dyDescent="0.25">
      <c r="B71" s="32" t="s">
        <v>82</v>
      </c>
      <c r="C71" s="35" t="s">
        <v>5</v>
      </c>
    </row>
    <row r="72" spans="2:3" x14ac:dyDescent="0.25">
      <c r="B72" s="32" t="s">
        <v>83</v>
      </c>
      <c r="C72" s="35" t="s">
        <v>5</v>
      </c>
    </row>
    <row r="73" spans="2:3" x14ac:dyDescent="0.25">
      <c r="B73" s="32" t="s">
        <v>84</v>
      </c>
      <c r="C73" s="35" t="s">
        <v>5</v>
      </c>
    </row>
    <row r="74" spans="2:3" x14ac:dyDescent="0.25">
      <c r="B74" s="32" t="s">
        <v>85</v>
      </c>
      <c r="C74" s="35" t="s">
        <v>5</v>
      </c>
    </row>
    <row r="75" spans="2:3" x14ac:dyDescent="0.25">
      <c r="B75" s="32" t="s">
        <v>86</v>
      </c>
      <c r="C75" s="35" t="s">
        <v>5</v>
      </c>
    </row>
    <row r="76" spans="2:3" x14ac:dyDescent="0.25">
      <c r="B76" s="32" t="s">
        <v>87</v>
      </c>
      <c r="C76" s="35" t="s">
        <v>5</v>
      </c>
    </row>
    <row r="77" spans="2:3" x14ac:dyDescent="0.25">
      <c r="B77" s="32" t="s">
        <v>88</v>
      </c>
      <c r="C77" s="35" t="s">
        <v>5</v>
      </c>
    </row>
    <row r="78" spans="2:3" x14ac:dyDescent="0.25">
      <c r="B78" s="32" t="s">
        <v>89</v>
      </c>
      <c r="C78" s="35" t="s">
        <v>5</v>
      </c>
    </row>
    <row r="79" spans="2:3" x14ac:dyDescent="0.25">
      <c r="B79" s="32" t="s">
        <v>76</v>
      </c>
      <c r="C79" s="35" t="s">
        <v>5</v>
      </c>
    </row>
    <row r="80" spans="2:3" x14ac:dyDescent="0.25">
      <c r="B80" s="32" t="s">
        <v>90</v>
      </c>
      <c r="C80" s="35" t="s">
        <v>5</v>
      </c>
    </row>
    <row r="81" spans="2:3" x14ac:dyDescent="0.25">
      <c r="B81" s="32" t="s">
        <v>91</v>
      </c>
      <c r="C81" s="35" t="s">
        <v>5</v>
      </c>
    </row>
    <row r="82" spans="2:3" x14ac:dyDescent="0.25">
      <c r="B82" s="32" t="s">
        <v>92</v>
      </c>
      <c r="C82" s="35" t="s">
        <v>5</v>
      </c>
    </row>
    <row r="83" spans="2:3" x14ac:dyDescent="0.25">
      <c r="B83" s="32" t="s">
        <v>223</v>
      </c>
      <c r="C83" s="35" t="s">
        <v>5</v>
      </c>
    </row>
    <row r="84" spans="2:3" x14ac:dyDescent="0.25">
      <c r="B84" s="32" t="s">
        <v>77</v>
      </c>
      <c r="C84" s="35" t="s">
        <v>5</v>
      </c>
    </row>
    <row r="85" spans="2:3" x14ac:dyDescent="0.25">
      <c r="B85" s="32" t="s">
        <v>93</v>
      </c>
      <c r="C85" s="35" t="s">
        <v>5</v>
      </c>
    </row>
    <row r="86" spans="2:3" x14ac:dyDescent="0.25">
      <c r="B86" s="32" t="s">
        <v>94</v>
      </c>
      <c r="C86" s="35" t="s">
        <v>5</v>
      </c>
    </row>
    <row r="87" spans="2:3" x14ac:dyDescent="0.25">
      <c r="B87" s="32" t="s">
        <v>95</v>
      </c>
      <c r="C87" s="35" t="s">
        <v>5</v>
      </c>
    </row>
    <row r="88" spans="2:3" x14ac:dyDescent="0.25">
      <c r="B88" s="32" t="s">
        <v>96</v>
      </c>
      <c r="C88" s="35" t="s">
        <v>5</v>
      </c>
    </row>
    <row r="89" spans="2:3" x14ac:dyDescent="0.25">
      <c r="B89" s="32" t="s">
        <v>97</v>
      </c>
      <c r="C89" s="35" t="s">
        <v>5</v>
      </c>
    </row>
    <row r="90" spans="2:3" x14ac:dyDescent="0.25">
      <c r="B90" s="32" t="s">
        <v>98</v>
      </c>
      <c r="C90" s="35" t="s">
        <v>5</v>
      </c>
    </row>
    <row r="91" spans="2:3" x14ac:dyDescent="0.25">
      <c r="B91" s="32" t="s">
        <v>99</v>
      </c>
      <c r="C91" s="35" t="s">
        <v>5</v>
      </c>
    </row>
    <row r="92" spans="2:3" x14ac:dyDescent="0.25">
      <c r="B92" s="32" t="s">
        <v>100</v>
      </c>
      <c r="C92" s="35" t="s">
        <v>5</v>
      </c>
    </row>
    <row r="93" spans="2:3" x14ac:dyDescent="0.25">
      <c r="B93" s="32" t="s">
        <v>101</v>
      </c>
      <c r="C93" s="35" t="s">
        <v>5</v>
      </c>
    </row>
    <row r="94" spans="2:3" x14ac:dyDescent="0.25">
      <c r="B94" s="32" t="s">
        <v>102</v>
      </c>
      <c r="C94" s="35" t="s">
        <v>5</v>
      </c>
    </row>
    <row r="95" spans="2:3" x14ac:dyDescent="0.25">
      <c r="B95" s="32" t="s">
        <v>103</v>
      </c>
      <c r="C95" s="35" t="s">
        <v>5</v>
      </c>
    </row>
    <row r="96" spans="2:3" x14ac:dyDescent="0.25">
      <c r="B96" s="32" t="s">
        <v>104</v>
      </c>
      <c r="C96" s="35" t="s">
        <v>5</v>
      </c>
    </row>
    <row r="97" spans="2:3" x14ac:dyDescent="0.25">
      <c r="B97" s="32" t="s">
        <v>105</v>
      </c>
      <c r="C97" s="35" t="s">
        <v>5</v>
      </c>
    </row>
    <row r="98" spans="2:3" x14ac:dyDescent="0.25">
      <c r="B98" s="32" t="s">
        <v>78</v>
      </c>
      <c r="C98" s="35" t="s">
        <v>5</v>
      </c>
    </row>
    <row r="99" spans="2:3" x14ac:dyDescent="0.25">
      <c r="B99" s="32" t="s">
        <v>106</v>
      </c>
      <c r="C99" s="35" t="s">
        <v>5</v>
      </c>
    </row>
    <row r="100" spans="2:3" x14ac:dyDescent="0.25">
      <c r="B100" s="32" t="s">
        <v>107</v>
      </c>
      <c r="C100" s="35" t="s">
        <v>5</v>
      </c>
    </row>
    <row r="101" spans="2:3" x14ac:dyDescent="0.25">
      <c r="B101" s="32" t="s">
        <v>108</v>
      </c>
      <c r="C101" s="35" t="s">
        <v>5</v>
      </c>
    </row>
    <row r="102" spans="2:3" x14ac:dyDescent="0.25">
      <c r="B102" s="32" t="s">
        <v>109</v>
      </c>
      <c r="C102" s="35" t="s">
        <v>5</v>
      </c>
    </row>
    <row r="103" spans="2:3" x14ac:dyDescent="0.25">
      <c r="B103" s="32" t="s">
        <v>110</v>
      </c>
      <c r="C103" s="35" t="s">
        <v>5</v>
      </c>
    </row>
    <row r="104" spans="2:3" x14ac:dyDescent="0.25">
      <c r="B104" s="32" t="s">
        <v>79</v>
      </c>
      <c r="C104" s="35" t="s">
        <v>5</v>
      </c>
    </row>
    <row r="105" spans="2:3" x14ac:dyDescent="0.25">
      <c r="B105" s="32" t="s">
        <v>111</v>
      </c>
      <c r="C105" s="35" t="s">
        <v>5</v>
      </c>
    </row>
    <row r="106" spans="2:3" x14ac:dyDescent="0.25">
      <c r="B106" s="32" t="s">
        <v>112</v>
      </c>
      <c r="C106" s="35" t="s">
        <v>5</v>
      </c>
    </row>
    <row r="107" spans="2:3" x14ac:dyDescent="0.25">
      <c r="B107" s="32" t="s">
        <v>113</v>
      </c>
      <c r="C107" s="35" t="s">
        <v>5</v>
      </c>
    </row>
    <row r="108" spans="2:3" x14ac:dyDescent="0.25">
      <c r="B108" s="32" t="s">
        <v>114</v>
      </c>
      <c r="C108" s="35" t="s">
        <v>5</v>
      </c>
    </row>
    <row r="109" spans="2:3" x14ac:dyDescent="0.25">
      <c r="B109" s="32" t="s">
        <v>115</v>
      </c>
      <c r="C109" s="35" t="s">
        <v>5</v>
      </c>
    </row>
    <row r="110" spans="2:3" x14ac:dyDescent="0.25">
      <c r="B110" s="32" t="s">
        <v>116</v>
      </c>
      <c r="C110" s="35" t="s">
        <v>5</v>
      </c>
    </row>
    <row r="111" spans="2:3" x14ac:dyDescent="0.25">
      <c r="B111" s="32" t="s">
        <v>117</v>
      </c>
      <c r="C111" s="35" t="s">
        <v>5</v>
      </c>
    </row>
    <row r="112" spans="2:3" x14ac:dyDescent="0.25">
      <c r="B112" s="32" t="s">
        <v>54</v>
      </c>
      <c r="C112" s="35" t="s">
        <v>1</v>
      </c>
    </row>
    <row r="113" spans="2:3" x14ac:dyDescent="0.25">
      <c r="B113" s="32" t="s">
        <v>55</v>
      </c>
      <c r="C113" s="35" t="s">
        <v>1</v>
      </c>
    </row>
    <row r="114" spans="2:3" x14ac:dyDescent="0.25">
      <c r="B114" s="32" t="s">
        <v>223</v>
      </c>
      <c r="C114" s="35" t="s">
        <v>1</v>
      </c>
    </row>
    <row r="115" spans="2:3" x14ac:dyDescent="0.25">
      <c r="B115" s="32" t="s">
        <v>56</v>
      </c>
      <c r="C115" s="35" t="s">
        <v>1</v>
      </c>
    </row>
    <row r="116" spans="2:3" x14ac:dyDescent="0.25">
      <c r="B116" s="32" t="s">
        <v>57</v>
      </c>
      <c r="C116" s="35" t="s">
        <v>1</v>
      </c>
    </row>
    <row r="117" spans="2:3" x14ac:dyDescent="0.25">
      <c r="B117" s="32" t="s">
        <v>52</v>
      </c>
      <c r="C117" s="35" t="s">
        <v>1</v>
      </c>
    </row>
    <row r="118" spans="2:3" x14ac:dyDescent="0.25">
      <c r="B118" s="32" t="s">
        <v>58</v>
      </c>
      <c r="C118" s="35" t="s">
        <v>1</v>
      </c>
    </row>
    <row r="119" spans="2:3" x14ac:dyDescent="0.25">
      <c r="B119" s="32" t="s">
        <v>59</v>
      </c>
      <c r="C119" s="35" t="s">
        <v>1</v>
      </c>
    </row>
    <row r="120" spans="2:3" x14ac:dyDescent="0.25">
      <c r="B120" s="32" t="s">
        <v>60</v>
      </c>
      <c r="C120" s="35" t="s">
        <v>1</v>
      </c>
    </row>
    <row r="121" spans="2:3" x14ac:dyDescent="0.25">
      <c r="B121" s="32" t="s">
        <v>61</v>
      </c>
      <c r="C121" s="35" t="s">
        <v>1</v>
      </c>
    </row>
    <row r="122" spans="2:3" x14ac:dyDescent="0.25">
      <c r="B122" s="32" t="s">
        <v>62</v>
      </c>
      <c r="C122" s="35" t="s">
        <v>1</v>
      </c>
    </row>
    <row r="123" spans="2:3" x14ac:dyDescent="0.25">
      <c r="B123" s="32" t="s">
        <v>63</v>
      </c>
      <c r="C123" s="35" t="s">
        <v>1</v>
      </c>
    </row>
    <row r="124" spans="2:3" x14ac:dyDescent="0.25">
      <c r="B124" s="32" t="s">
        <v>64</v>
      </c>
      <c r="C124" s="35" t="s">
        <v>1</v>
      </c>
    </row>
    <row r="125" spans="2:3" x14ac:dyDescent="0.25">
      <c r="B125" s="32" t="s">
        <v>53</v>
      </c>
      <c r="C125" s="35" t="s">
        <v>1</v>
      </c>
    </row>
    <row r="126" spans="2:3" x14ac:dyDescent="0.25">
      <c r="B126" s="32" t="s">
        <v>65</v>
      </c>
      <c r="C126" s="35" t="s">
        <v>1</v>
      </c>
    </row>
    <row r="127" spans="2:3" x14ac:dyDescent="0.25">
      <c r="B127" s="32" t="s">
        <v>66</v>
      </c>
      <c r="C127" s="35" t="s">
        <v>1</v>
      </c>
    </row>
    <row r="128" spans="2:3" x14ac:dyDescent="0.25">
      <c r="B128" s="32" t="s">
        <v>67</v>
      </c>
      <c r="C128" s="35" t="s">
        <v>1</v>
      </c>
    </row>
    <row r="129" spans="2:3" x14ac:dyDescent="0.25">
      <c r="B129" s="32" t="s">
        <v>68</v>
      </c>
      <c r="C129" s="35" t="s">
        <v>1</v>
      </c>
    </row>
    <row r="130" spans="2:3" x14ac:dyDescent="0.25">
      <c r="B130" s="32" t="s">
        <v>69</v>
      </c>
      <c r="C130" s="35" t="s">
        <v>1</v>
      </c>
    </row>
    <row r="131" spans="2:3" x14ac:dyDescent="0.25">
      <c r="B131" s="32" t="s">
        <v>70</v>
      </c>
      <c r="C131" s="35" t="s">
        <v>1</v>
      </c>
    </row>
    <row r="132" spans="2:3" x14ac:dyDescent="0.25">
      <c r="B132" s="32" t="s">
        <v>71</v>
      </c>
      <c r="C132" s="35" t="s">
        <v>1</v>
      </c>
    </row>
    <row r="133" spans="2:3" x14ac:dyDescent="0.25">
      <c r="B133" s="32" t="s">
        <v>72</v>
      </c>
      <c r="C133" s="35" t="s">
        <v>1</v>
      </c>
    </row>
    <row r="134" spans="2:3" x14ac:dyDescent="0.25">
      <c r="B134" s="32" t="s">
        <v>73</v>
      </c>
      <c r="C134" s="35" t="s">
        <v>1</v>
      </c>
    </row>
    <row r="135" spans="2:3" x14ac:dyDescent="0.25">
      <c r="B135" s="32" t="s">
        <v>74</v>
      </c>
      <c r="C135" s="35" t="s">
        <v>1</v>
      </c>
    </row>
    <row r="136" spans="2:3" x14ac:dyDescent="0.25">
      <c r="B136" s="33" t="s">
        <v>75</v>
      </c>
      <c r="C136" s="36" t="s">
        <v>1</v>
      </c>
    </row>
  </sheetData>
  <sheetProtection algorithmName="SHA-512" hashValue="KUwCcn82H/UAewyUmf04RTdZTTYb9y6C6EUrtfBboE8nmZQquHi3PiTK8vBR085UEQW6GsBEKptgTEcOe7ZcbA==" saltValue="Htocyvfu+p8PoqgEdsKZTg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575</v>
      </c>
    </row>
    <row r="5" spans="8:16" x14ac:dyDescent="0.25">
      <c r="H5" s="99" t="s">
        <v>582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aU0Cre91vVAWlq6NybJJzqpsDpX94JaKPyF2EfY3zNyzv658+reaSkcts6pCxYMzUg1/ysPzFbu9qSFZghDlQw==" saltValue="Slo9s9MlyZ9MptKJUY36I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575</v>
      </c>
    </row>
    <row r="5" spans="8:16" x14ac:dyDescent="0.25">
      <c r="H5" s="100" t="s">
        <v>582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K+HehovSVbJaJRp1/5oXWDiIsmrkYDpWjXNUIchZtuG5u8hpxhrhfaAnmDNSwvQiYuPhK4z4Ief2sRYXd6yTzA==" saltValue="1PDqVNhhFM9fKCy0zgQf6w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575</v>
      </c>
    </row>
    <row r="5" spans="1:16" x14ac:dyDescent="0.25">
      <c r="H5" s="100" t="s">
        <v>582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8jE6a6Co4OJcbc2KLdf+varrxiIQD7Bby1Ijt4q3I9949yPytK7suPHYkwwaSvvLU9etUgxY21TWaqqOOQWvfg==" saltValue="OgHFliqTz6EN6cIB1g78o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575</v>
      </c>
    </row>
    <row r="5" spans="8:16" x14ac:dyDescent="0.25">
      <c r="H5" s="100" t="s">
        <v>582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nF4q+odenpNXvOU9q8dk4+x+TpX9G96YELpAov/poM1DD4uNpaPFMDiJ2LYsfZMZC6pdxH1WgJddyeaXyE8pnQ==" saltValue="ZX8m+Bjn5w+AZP6VSrFV4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2015-01-16T23:50:02Z</dcterms:modified>
</cp:coreProperties>
</file>