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Diabetes_Access_Group_Thru_Sept_2014\"/>
    </mc:Choice>
  </mc:AlternateContent>
  <workbookProtection workbookAlgorithmName="SHA-512" workbookHashValue="ttJ9hhG5t0G6ziLwH8FAe33cZEGGegpZFG/GKuGANvdXFAH8gWRyItK/ZDBappesukhNrhukn3lpeRYePVsF3Q==" workbookSaltValue="Pvd+4PZjOfR9UlApOG1wV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<sst xmlns="http://schemas.openxmlformats.org/spreadsheetml/2006/main" count="943" uniqueCount="595">
  <si>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</si>
  <si>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</si>
  <si>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</si>
  <si>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</si>
  <si>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</si>
  <si>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</si>
  <si>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</si>
  <si>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</si>
  <si>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</si>
  <si>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</si>
  <si>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</si>
  <si>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</si>
  <si>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</si>
  <si>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</si>
  <si>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</si>
  <si>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</si>
  <si>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</si>
  <si>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</si>
  <si>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</si>
  <si>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</si>
  <si>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</si>
  <si>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</si>
  <si>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</si>
  <si>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</si>
  <si>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</si>
  <si>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</si>
  <si>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</si>
  <si>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</si>
  <si>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</si>
  <si>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</si>
  <si>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</si>
  <si>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</si>
  <si>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</si>
  <si>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</si>
  <si>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</si>
  <si>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</si>
  <si>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</si>
  <si>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</si>
  <si>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</si>
  <si>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</si>
  <si>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</si>
  <si>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</si>
  <si>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</si>
  <si>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</si>
  <si>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</si>
  <si>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</si>
  <si>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</si>
  <si>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</si>
  <si>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</si>
  <si>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</si>
  <si>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</si>
  <si>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</si>
  <si>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</si>
  <si>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</si>
  <si>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</si>
  <si>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</si>
  <si>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</si>
  <si>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</si>
  <si>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</si>
  <si>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</si>
  <si>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</si>
  <si>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</si>
  <si>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</si>
  <si>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</si>
  <si>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</si>
  <si>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</si>
  <si>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</si>
  <si>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</si>
  <si>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</si>
  <si>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</si>
  <si>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</si>
  <si>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</si>
  <si>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</si>
  <si>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</si>
  <si>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</si>
  <si>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</si>
  <si>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</si>
  <si>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</si>
  <si>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</si>
  <si>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</si>
  <si>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</si>
  <si>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</si>
  <si>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</si>
  <si>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</si>
  <si>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</si>
  <si>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</si>
  <si>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</si>
  <si>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</si>
  <si>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</si>
  <si>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</si>
  <si>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</si>
  <si>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</si>
  <si>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</si>
  <si>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</si>
  <si>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</si>
  <si>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</si>
  <si>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</si>
  <si>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</si>
  <si>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</si>
  <si>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</si>
  <si>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</si>
  <si>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</si>
  <si>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</si>
  <si>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</si>
  <si>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</si>
  <si>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</si>
  <si>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</si>
  <si>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</si>
  <si>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</si>
  <si>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</si>
  <si>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</si>
  <si>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</si>
  <si>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</si>
  <si>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</si>
  <si>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</si>
  <si>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</si>
  <si>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</si>
  <si>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</si>
  <si>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</si>
  <si>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</si>
  <si>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</si>
  <si>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</si>
  <si>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</si>
  <si>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</si>
  <si>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</si>
  <si>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</si>
  <si>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</si>
  <si>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</si>
  <si>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</si>
  <si>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</si>
  <si>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</si>
  <si>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</si>
  <si>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</si>
  <si>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</si>
  <si>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</si>
  <si>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</si>
  <si>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</si>
  <si>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</si>
  <si>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</si>
  <si>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</si>
  <si>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</si>
  <si>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</si>
  <si>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</si>
  <si>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</si>
  <si>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</si>
  <si>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</si>
  <si>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</si>
  <si>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</si>
  <si>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</si>
  <si>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</si>
  <si>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</si>
  <si>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</si>
  <si>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</si>
  <si>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</si>
  <si>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</si>
  <si>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</si>
  <si>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</si>
  <si>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</si>
  <si>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</si>
  <si>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</si>
  <si>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</si>
  <si>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</si>
  <si>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</si>
  <si>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</si>
  <si>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</si>
  <si>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</si>
  <si>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</si>
  <si>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</si>
  <si>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</si>
  <si>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</si>
  <si>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</si>
  <si>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</si>
  <si>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</si>
  <si>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</si>
  <si>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</si>
  <si>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</si>
  <si>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</si>
  <si>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</si>
  <si>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</si>
  <si>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</si>
  <si>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</si>
  <si>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</si>
  <si>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</si>
  <si>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</si>
  <si>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</si>
  <si>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</si>
  <si>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</si>
  <si>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</si>
  <si>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</si>
  <si>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</si>
  <si>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</si>
  <si>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</si>
  <si>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</si>
  <si>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</si>
  <si>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</si>
  <si>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</si>
  <si>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</si>
  <si>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</si>
  <si>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</si>
  <si>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</si>
  <si>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</si>
  <si>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</si>
  <si>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</si>
  <si>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</si>
  <si>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</si>
  <si>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Rest of National Mail Order</t>
  </si>
  <si>
    <t>Includes all national mail-order regions except Round 1 and Round 2 CBAs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</si>
  <si>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</si>
  <si>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</si>
  <si>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</si>
  <si>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</si>
  <si>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</si>
  <si>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</si>
  <si>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</si>
  <si>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</si>
  <si>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</si>
  <si>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</si>
  <si>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</si>
  <si>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</si>
  <si>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</si>
  <si>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</si>
  <si>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</si>
  <si>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</si>
  <si>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</si>
  <si>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</si>
  <si>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</si>
  <si>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</si>
  <si>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</si>
  <si>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</si>
  <si>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</si>
  <si>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</si>
  <si>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</si>
  <si>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</si>
  <si>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</si>
  <si>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</si>
  <si>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</si>
  <si>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</si>
  <si>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</si>
  <si>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</si>
  <si>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</si>
  <si>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</si>
  <si>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</si>
  <si>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</si>
  <si>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</si>
  <si>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</si>
  <si>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</si>
  <si>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</si>
  <si>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</si>
  <si>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</si>
  <si>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</si>
  <si>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</si>
  <si>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</si>
  <si>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</si>
  <si>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</si>
  <si>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</si>
  <si>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</si>
  <si>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</si>
  <si>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</si>
  <si>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</si>
  <si>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</si>
  <si>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</si>
  <si>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</si>
  <si>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</si>
  <si>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</si>
  <si>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</si>
  <si>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</si>
  <si>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</si>
  <si>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</si>
  <si>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</si>
  <si>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</si>
  <si>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</si>
  <si>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</si>
  <si>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</si>
  <si>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</si>
  <si>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</si>
  <si>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</si>
  <si>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</si>
  <si>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</si>
  <si>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</si>
  <si>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</si>
  <si>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</si>
  <si>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</si>
  <si>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</si>
  <si>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</si>
  <si>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</si>
  <si>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</si>
  <si>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</si>
  <si>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</si>
  <si>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</si>
  <si>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</si>
  <si>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</si>
  <si>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</si>
  <si>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</si>
  <si>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</si>
  <si>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</si>
  <si>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</si>
  <si>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</si>
  <si>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</si>
  <si>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</si>
  <si>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</si>
  <si>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</si>
  <si>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</si>
  <si>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</si>
  <si>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</si>
  <si>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</si>
  <si>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</si>
  <si>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</si>
  <si>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</si>
  <si>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</si>
  <si>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</si>
  <si>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</si>
  <si>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</si>
  <si>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</si>
  <si>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</si>
  <si>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</si>
  <si>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</si>
  <si>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</si>
  <si>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</si>
  <si>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</si>
  <si>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</si>
  <si>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</si>
  <si>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</si>
  <si>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</si>
  <si>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</si>
  <si>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</si>
  <si>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</si>
  <si>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</si>
  <si>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</si>
  <si>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</si>
  <si>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</si>
  <si>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</si>
  <si>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</si>
  <si>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</si>
  <si>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</si>
  <si>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</si>
  <si>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</si>
  <si>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</si>
  <si>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</si>
  <si>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</si>
  <si>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</si>
  <si>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</si>
  <si>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</si>
  <si>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</si>
  <si>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</si>
  <si>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</si>
  <si>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</si>
  <si>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</si>
  <si>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</si>
  <si>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</si>
  <si>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</si>
  <si>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</si>
  <si>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</si>
  <si>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</si>
  <si>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</si>
  <si>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</si>
  <si>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</si>
  <si>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</si>
  <si>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</si>
  <si>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</si>
  <si>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</si>
  <si>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</si>
  <si>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</si>
  <si>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</si>
  <si>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</si>
  <si>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</si>
  <si>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</si>
  <si>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</si>
  <si>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</si>
  <si>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</si>
  <si>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</si>
  <si>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</si>
  <si>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</si>
  <si>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</si>
  <si>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</si>
  <si>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</si>
  <si>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</si>
  <si>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</si>
  <si>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</si>
  <si>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</si>
  <si>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</si>
  <si>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</si>
  <si>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</si>
  <si>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</si>
  <si>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</si>
  <si>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</si>
  <si>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</si>
  <si>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</si>
  <si>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</si>
  <si>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</si>
  <si>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</si>
  <si>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</si>
  <si>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</si>
  <si>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</si>
  <si>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</si>
  <si>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</si>
  <si>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</si>
  <si>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</si>
  <si>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</si>
  <si>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</si>
  <si>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</si>
  <si>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</si>
  <si>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</si>
  <si>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</si>
  <si>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</si>
  <si>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</si>
  <si>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</si>
  <si>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</si>
  <si>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</si>
  <si>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</si>
  <si>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</si>
  <si>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</si>
  <si>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</si>
  <si>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</si>
  <si>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</si>
  <si>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</si>
  <si>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</si>
  <si>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</si>
  <si>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</si>
  <si>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</si>
  <si>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</si>
  <si>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</si>
  <si>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</si>
  <si>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</si>
  <si>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</si>
  <si>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</si>
  <si>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</si>
  <si>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</si>
  <si>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</si>
  <si>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</si>
  <si>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</si>
  <si>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</si>
  <si>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</si>
  <si>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</si>
  <si>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</si>
  <si>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</si>
  <si>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</si>
  <si>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</si>
  <si>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</si>
  <si>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</si>
  <si>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</si>
  <si>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</si>
  <si>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</si>
  <si>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</si>
  <si>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</si>
  <si>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</si>
  <si>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</si>
  <si>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</si>
  <si>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</si>
  <si>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</si>
  <si>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</si>
  <si>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</si>
  <si>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</si>
  <si>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</si>
  <si>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</si>
  <si>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</si>
  <si>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</si>
  <si>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</si>
  <si>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</si>
  <si>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</si>
  <si>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</si>
  <si>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</si>
  <si>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</si>
  <si>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</si>
  <si>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</si>
  <si>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</si>
  <si>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</si>
  <si>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</si>
  <si>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</si>
  <si>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</si>
  <si>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</si>
  <si>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</si>
  <si>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</si>
  <si>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</si>
  <si>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</si>
  <si>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</si>
  <si>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</si>
  <si>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</si>
  <si>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</si>
  <si>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</si>
  <si>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</si>
  <si>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</si>
  <si>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</si>
  <si>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</si>
  <si>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</si>
  <si>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</si>
  <si>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</si>
  <si>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</si>
  <si>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</si>
  <si>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</si>
  <si>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</si>
  <si>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</si>
  <si>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</si>
  <si>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</si>
  <si>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</si>
  <si>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</si>
  <si>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</si>
  <si>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</si>
  <si>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</si>
  <si>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</si>
  <si>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</si>
  <si>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</si>
  <si>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</si>
  <si>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</si>
  <si>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</si>
  <si>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</si>
  <si>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</si>
  <si>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</si>
  <si>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</si>
  <si>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</si>
  <si>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</si>
  <si>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</si>
  <si>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</si>
  <si>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</si>
  <si>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</si>
  <si>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</si>
  <si>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</si>
  <si>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</si>
  <si>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</si>
  <si>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</si>
  <si>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</si>
  <si>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</si>
  <si>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</si>
  <si>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</si>
  <si>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</si>
  <si>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</si>
  <si>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</si>
  <si>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</si>
  <si>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</si>
  <si>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</si>
  <si>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</si>
  <si>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</si>
  <si>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</si>
  <si>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</si>
  <si>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</si>
  <si>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</si>
  <si>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</si>
  <si>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</si>
  <si>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</si>
  <si>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</si>
  <si>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</si>
  <si>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</si>
  <si>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</si>
  <si>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</si>
  <si>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</si>
  <si>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</si>
  <si>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</si>
  <si>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</si>
  <si>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</si>
  <si>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</si>
  <si>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</si>
  <si>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</si>
  <si>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</si>
  <si>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</si>
  <si>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</si>
  <si>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</si>
  <si>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</si>
  <si>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</si>
  <si>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</si>
  <si>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</si>
  <si>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</si>
  <si>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</si>
  <si>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</si>
  <si>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</si>
  <si>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</si>
  <si>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</si>
  <si>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</si>
  <si>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</si>
  <si>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</si>
  <si>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</si>
  <si>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</si>
  <si>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</si>
  <si>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</si>
  <si>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</si>
  <si>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</si>
  <si>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</si>
  <si>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</si>
  <si>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Diabetes Access Group</t>
  </si>
  <si>
    <t>Diabetes_Access_Group_Thru_Sept_2014</t>
  </si>
  <si>
    <t xml:space="preserve">Diabetes Access Group: Health Status Outcomes </t>
  </si>
  <si>
    <t>monitored: Diabetes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</si>
  <si>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</si>
  <si>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</si>
  <si>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</si>
  <si>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</si>
  <si>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Diabetes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</si>
  <si>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</si>
  <si>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</si>
  <si>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</si>
  <si>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</si>
  <si>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Diabetes Access Group</t>
  </si>
  <si>
    <t>Emergency Room Admission Rate in Diabetes Access Group</t>
  </si>
  <si>
    <t>Physician Visit Rate in Diabetes Access Group</t>
  </si>
  <si>
    <t>SNF Admission Rate in Diabetes Access Group</t>
  </si>
  <si>
    <t>Average Monthly Hospital Days in Diabetes Access Group</t>
  </si>
  <si>
    <t>Average Monthly SNF Days in Diabetes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</si>
</sst>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5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0" applyFont="1" applyFill="1" applyAlignment="1">
      <alignment vertical="center"/>
    </xf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7.4478473000000002E-3</c:v>
                </c:pt>
                <c:pt idx="1">
                  <c:v>6.5598986999999996E-3</c:v>
                </c:pt>
                <c:pt idx="2">
                  <c:v>6.9905616000000004E-3</c:v>
                </c:pt>
                <c:pt idx="3">
                  <c:v>6.1484783000000003E-3</c:v>
                </c:pt>
                <c:pt idx="4">
                  <c:v>6.2432805000000001E-3</c:v>
                </c:pt>
                <c:pt idx="5">
                  <c:v>5.7037650000000004E-3</c:v>
                </c:pt>
                <c:pt idx="6">
                  <c:v>6.1680219999999996E-3</c:v>
                </c:pt>
                <c:pt idx="7">
                  <c:v>6.0394788000000003E-3</c:v>
                </c:pt>
                <c:pt idx="8">
                  <c:v>5.8601299000000003E-3</c:v>
                </c:pt>
                <c:pt idx="9">
                  <c:v>6.0834163999999996E-3</c:v>
                </c:pt>
                <c:pt idx="10">
                  <c:v>6.0284758000000004E-3</c:v>
                </c:pt>
                <c:pt idx="11">
                  <c:v>6.5597894E-3</c:v>
                </c:pt>
                <c:pt idx="12">
                  <c:v>6.7314384999999999E-3</c:v>
                </c:pt>
                <c:pt idx="13">
                  <c:v>6.4422337000000001E-3</c:v>
                </c:pt>
                <c:pt idx="14">
                  <c:v>6.4375053000000002E-3</c:v>
                </c:pt>
                <c:pt idx="15">
                  <c:v>6.0339245000000001E-3</c:v>
                </c:pt>
                <c:pt idx="16">
                  <c:v>6.1140378000000004E-3</c:v>
                </c:pt>
                <c:pt idx="17">
                  <c:v>5.9582428000000002E-3</c:v>
                </c:pt>
                <c:pt idx="18">
                  <c:v>5.9935741000000002E-3</c:v>
                </c:pt>
                <c:pt idx="19">
                  <c:v>5.9140735999999999E-3</c:v>
                </c:pt>
                <c:pt idx="20">
                  <c:v>5.9081743999999997E-3</c:v>
                </c:pt>
                <c:pt idx="21">
                  <c:v>6.0527293000000003E-3</c:v>
                </c:pt>
                <c:pt idx="22">
                  <c:v>6.1928679999999998E-3</c:v>
                </c:pt>
                <c:pt idx="23">
                  <c:v>6.9110661E-3</c:v>
                </c:pt>
                <c:pt idx="24">
                  <c:v>7.4592521999999996E-3</c:v>
                </c:pt>
                <c:pt idx="25">
                  <c:v>6.3252895999999998E-3</c:v>
                </c:pt>
                <c:pt idx="26">
                  <c:v>7.1095660999999999E-3</c:v>
                </c:pt>
                <c:pt idx="27">
                  <c:v>6.3971373000000003E-3</c:v>
                </c:pt>
                <c:pt idx="28">
                  <c:v>6.4037358000000001E-3</c:v>
                </c:pt>
                <c:pt idx="29">
                  <c:v>6.0520047000000004E-3</c:v>
                </c:pt>
                <c:pt idx="30">
                  <c:v>5.9592680000000002E-3</c:v>
                </c:pt>
                <c:pt idx="31">
                  <c:v>5.8060686000000004E-3</c:v>
                </c:pt>
                <c:pt idx="32">
                  <c:v>6.0017496999999996E-3</c:v>
                </c:pt>
                <c:pt idx="33">
                  <c:v>6.0438729000000004E-3</c:v>
                </c:pt>
                <c:pt idx="34">
                  <c:v>6.0412545E-3</c:v>
                </c:pt>
                <c:pt idx="35">
                  <c:v>6.7709051999999999E-3</c:v>
                </c:pt>
                <c:pt idx="36">
                  <c:v>7.0193240000000004E-3</c:v>
                </c:pt>
                <c:pt idx="37">
                  <c:v>6.2095303000000001E-3</c:v>
                </c:pt>
                <c:pt idx="38">
                  <c:v>6.6021196999999998E-3</c:v>
                </c:pt>
                <c:pt idx="39">
                  <c:v>6.0867279999999996E-3</c:v>
                </c:pt>
                <c:pt idx="40">
                  <c:v>6.0986820000000002E-3</c:v>
                </c:pt>
                <c:pt idx="41">
                  <c:v>6.0513472000000004E-3</c:v>
                </c:pt>
                <c:pt idx="42">
                  <c:v>6.0472036999999999E-3</c:v>
                </c:pt>
                <c:pt idx="43">
                  <c:v>6.3083693E-3</c:v>
                </c:pt>
                <c:pt idx="44">
                  <c:v>5.5319790999999998E-3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7.2350178999999997E-3</c:v>
                </c:pt>
                <c:pt idx="1">
                  <c:v>6.6199553E-3</c:v>
                </c:pt>
                <c:pt idx="2">
                  <c:v>6.6800083E-3</c:v>
                </c:pt>
                <c:pt idx="3">
                  <c:v>6.0027185000000004E-3</c:v>
                </c:pt>
                <c:pt idx="4">
                  <c:v>6.0798398999999999E-3</c:v>
                </c:pt>
                <c:pt idx="5">
                  <c:v>5.7768803000000004E-3</c:v>
                </c:pt>
                <c:pt idx="6">
                  <c:v>5.8734345E-3</c:v>
                </c:pt>
                <c:pt idx="7">
                  <c:v>5.8350486999999996E-3</c:v>
                </c:pt>
                <c:pt idx="8">
                  <c:v>5.8248672000000001E-3</c:v>
                </c:pt>
                <c:pt idx="9">
                  <c:v>5.9609894E-3</c:v>
                </c:pt>
                <c:pt idx="10">
                  <c:v>5.9100493999999998E-3</c:v>
                </c:pt>
                <c:pt idx="11">
                  <c:v>6.3193447E-3</c:v>
                </c:pt>
                <c:pt idx="12">
                  <c:v>6.7389998000000001E-3</c:v>
                </c:pt>
                <c:pt idx="13">
                  <c:v>6.0938010999999999E-3</c:v>
                </c:pt>
                <c:pt idx="14">
                  <c:v>6.4152669000000001E-3</c:v>
                </c:pt>
                <c:pt idx="15">
                  <c:v>5.9530379000000003E-3</c:v>
                </c:pt>
                <c:pt idx="16">
                  <c:v>6.2600492000000002E-3</c:v>
                </c:pt>
                <c:pt idx="17">
                  <c:v>5.7573436999999996E-3</c:v>
                </c:pt>
                <c:pt idx="18">
                  <c:v>5.9143184999999997E-3</c:v>
                </c:pt>
                <c:pt idx="19">
                  <c:v>5.8078844000000003E-3</c:v>
                </c:pt>
                <c:pt idx="20">
                  <c:v>5.8508511999999999E-3</c:v>
                </c:pt>
                <c:pt idx="21">
                  <c:v>6.0049826000000001E-3</c:v>
                </c:pt>
                <c:pt idx="22">
                  <c:v>6.1071197999999997E-3</c:v>
                </c:pt>
                <c:pt idx="23">
                  <c:v>6.7996102999999999E-3</c:v>
                </c:pt>
                <c:pt idx="24">
                  <c:v>7.5994588999999998E-3</c:v>
                </c:pt>
                <c:pt idx="25">
                  <c:v>6.2651939000000004E-3</c:v>
                </c:pt>
                <c:pt idx="26">
                  <c:v>6.799121E-3</c:v>
                </c:pt>
                <c:pt idx="27">
                  <c:v>6.1755189000000004E-3</c:v>
                </c:pt>
                <c:pt idx="28">
                  <c:v>5.9873846000000003E-3</c:v>
                </c:pt>
                <c:pt idx="29">
                  <c:v>5.7963557000000002E-3</c:v>
                </c:pt>
                <c:pt idx="30">
                  <c:v>5.6869842E-3</c:v>
                </c:pt>
                <c:pt idx="31">
                  <c:v>5.7817594999999998E-3</c:v>
                </c:pt>
                <c:pt idx="32">
                  <c:v>5.5253432000000003E-3</c:v>
                </c:pt>
                <c:pt idx="33">
                  <c:v>5.8589727000000003E-3</c:v>
                </c:pt>
                <c:pt idx="34">
                  <c:v>5.9637796E-3</c:v>
                </c:pt>
                <c:pt idx="35">
                  <c:v>6.5708208999999997E-3</c:v>
                </c:pt>
                <c:pt idx="36">
                  <c:v>6.9911586999999997E-3</c:v>
                </c:pt>
                <c:pt idx="37">
                  <c:v>6.0098004999999998E-3</c:v>
                </c:pt>
                <c:pt idx="38">
                  <c:v>6.5193928999999996E-3</c:v>
                </c:pt>
                <c:pt idx="39">
                  <c:v>6.1048741000000002E-3</c:v>
                </c:pt>
                <c:pt idx="40">
                  <c:v>6.1414705000000002E-3</c:v>
                </c:pt>
                <c:pt idx="41">
                  <c:v>5.5304849999999999E-3</c:v>
                </c:pt>
                <c:pt idx="42">
                  <c:v>5.7353111999999999E-3</c:v>
                </c:pt>
                <c:pt idx="43">
                  <c:v>5.6354339999999999E-3</c:v>
                </c:pt>
                <c:pt idx="44">
                  <c:v>5.5212969000000001E-3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7.1663216E-3</c:v>
                </c:pt>
                <c:pt idx="1">
                  <c:v>6.3600957000000003E-3</c:v>
                </c:pt>
                <c:pt idx="2">
                  <c:v>6.5375010000000002E-3</c:v>
                </c:pt>
                <c:pt idx="3">
                  <c:v>6.0422096E-3</c:v>
                </c:pt>
                <c:pt idx="4">
                  <c:v>6.1083995000000002E-3</c:v>
                </c:pt>
                <c:pt idx="5">
                  <c:v>5.6670942000000002E-3</c:v>
                </c:pt>
                <c:pt idx="6">
                  <c:v>5.7387078999999999E-3</c:v>
                </c:pt>
                <c:pt idx="7">
                  <c:v>5.6951107000000004E-3</c:v>
                </c:pt>
                <c:pt idx="8">
                  <c:v>5.6329739000000002E-3</c:v>
                </c:pt>
                <c:pt idx="9">
                  <c:v>5.9362038000000004E-3</c:v>
                </c:pt>
                <c:pt idx="10">
                  <c:v>5.7689932000000001E-3</c:v>
                </c:pt>
                <c:pt idx="11">
                  <c:v>6.3954683999999998E-3</c:v>
                </c:pt>
                <c:pt idx="12">
                  <c:v>6.4517979999999999E-3</c:v>
                </c:pt>
                <c:pt idx="13">
                  <c:v>6.1212730999999996E-3</c:v>
                </c:pt>
                <c:pt idx="14">
                  <c:v>6.3596405000000003E-3</c:v>
                </c:pt>
                <c:pt idx="15">
                  <c:v>5.9348075E-3</c:v>
                </c:pt>
                <c:pt idx="16">
                  <c:v>5.7294171000000001E-3</c:v>
                </c:pt>
                <c:pt idx="17">
                  <c:v>5.5183979000000003E-3</c:v>
                </c:pt>
                <c:pt idx="18">
                  <c:v>5.8076159000000002E-3</c:v>
                </c:pt>
                <c:pt idx="19">
                  <c:v>5.7824406999999996E-3</c:v>
                </c:pt>
                <c:pt idx="20">
                  <c:v>5.5393062E-3</c:v>
                </c:pt>
                <c:pt idx="21">
                  <c:v>5.8482558000000004E-3</c:v>
                </c:pt>
                <c:pt idx="22">
                  <c:v>6.0646101000000003E-3</c:v>
                </c:pt>
                <c:pt idx="23">
                  <c:v>6.8073418999999996E-3</c:v>
                </c:pt>
                <c:pt idx="24">
                  <c:v>7.4358102000000002E-3</c:v>
                </c:pt>
                <c:pt idx="25">
                  <c:v>6.1041107999999997E-3</c:v>
                </c:pt>
                <c:pt idx="26">
                  <c:v>6.6652873999999999E-3</c:v>
                </c:pt>
                <c:pt idx="27">
                  <c:v>6.0108321999999999E-3</c:v>
                </c:pt>
                <c:pt idx="28">
                  <c:v>5.8160225000000003E-3</c:v>
                </c:pt>
                <c:pt idx="29">
                  <c:v>5.5319764999999998E-3</c:v>
                </c:pt>
                <c:pt idx="30">
                  <c:v>5.6176749999999999E-3</c:v>
                </c:pt>
                <c:pt idx="31">
                  <c:v>5.6271530999999998E-3</c:v>
                </c:pt>
                <c:pt idx="32">
                  <c:v>5.5153503999999997E-3</c:v>
                </c:pt>
                <c:pt idx="33">
                  <c:v>5.6762632999999996E-3</c:v>
                </c:pt>
                <c:pt idx="34">
                  <c:v>5.7614014999999999E-3</c:v>
                </c:pt>
                <c:pt idx="35">
                  <c:v>6.3099349000000004E-3</c:v>
                </c:pt>
                <c:pt idx="36">
                  <c:v>6.9914238000000004E-3</c:v>
                </c:pt>
                <c:pt idx="37">
                  <c:v>5.9831637000000003E-3</c:v>
                </c:pt>
                <c:pt idx="38">
                  <c:v>6.3724745000000001E-3</c:v>
                </c:pt>
                <c:pt idx="39">
                  <c:v>5.8718438000000001E-3</c:v>
                </c:pt>
                <c:pt idx="40">
                  <c:v>5.9068749000000002E-3</c:v>
                </c:pt>
                <c:pt idx="41">
                  <c:v>5.4747049000000002E-3</c:v>
                </c:pt>
                <c:pt idx="42">
                  <c:v>5.5407566999999998E-3</c:v>
                </c:pt>
                <c:pt idx="43">
                  <c:v>5.5160397999999998E-3</c:v>
                </c:pt>
                <c:pt idx="44">
                  <c:v>5.5075797999999997E-3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192"/>
        <c:axId val="366338016"/>
      </c:lineChart>
      <c:dateAx>
        <c:axId val="3663391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801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66338016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9192"/>
        <c:crosses val="autoZero"/>
        <c:crossBetween val="midCat"/>
        <c:majorUnit val="2.600000000000000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5.1367585399999999E-2</c:v>
                </c:pt>
                <c:pt idx="1">
                  <c:v>5.0415417900000002E-2</c:v>
                </c:pt>
                <c:pt idx="2">
                  <c:v>5.5033642200000003E-2</c:v>
                </c:pt>
                <c:pt idx="3">
                  <c:v>5.2608394699999998E-2</c:v>
                </c:pt>
                <c:pt idx="4">
                  <c:v>5.7417408699999999E-2</c:v>
                </c:pt>
                <c:pt idx="5">
                  <c:v>5.3304118099999999E-2</c:v>
                </c:pt>
                <c:pt idx="6">
                  <c:v>5.7151712399999999E-2</c:v>
                </c:pt>
                <c:pt idx="7">
                  <c:v>5.6476144300000003E-2</c:v>
                </c:pt>
                <c:pt idx="8">
                  <c:v>5.5277677499999997E-2</c:v>
                </c:pt>
                <c:pt idx="9">
                  <c:v>5.5025844800000001E-2</c:v>
                </c:pt>
                <c:pt idx="10">
                  <c:v>5.3250012800000003E-2</c:v>
                </c:pt>
                <c:pt idx="11">
                  <c:v>5.43624921E-2</c:v>
                </c:pt>
                <c:pt idx="12">
                  <c:v>5.5239745600000001E-2</c:v>
                </c:pt>
                <c:pt idx="13">
                  <c:v>5.2174558400000001E-2</c:v>
                </c:pt>
                <c:pt idx="14">
                  <c:v>5.7837040200000002E-2</c:v>
                </c:pt>
                <c:pt idx="15">
                  <c:v>5.5147212799999998E-2</c:v>
                </c:pt>
                <c:pt idx="16">
                  <c:v>5.7901248699999998E-2</c:v>
                </c:pt>
                <c:pt idx="17">
                  <c:v>5.5781552399999997E-2</c:v>
                </c:pt>
                <c:pt idx="18">
                  <c:v>5.9418772199999997E-2</c:v>
                </c:pt>
                <c:pt idx="19">
                  <c:v>5.6713634499999999E-2</c:v>
                </c:pt>
                <c:pt idx="20">
                  <c:v>5.5874269800000001E-2</c:v>
                </c:pt>
                <c:pt idx="21">
                  <c:v>5.6405106300000001E-2</c:v>
                </c:pt>
                <c:pt idx="22">
                  <c:v>5.2499716500000002E-2</c:v>
                </c:pt>
                <c:pt idx="23">
                  <c:v>5.8119462599999998E-2</c:v>
                </c:pt>
                <c:pt idx="24">
                  <c:v>5.8345775500000002E-2</c:v>
                </c:pt>
                <c:pt idx="25">
                  <c:v>5.2607807299999997E-2</c:v>
                </c:pt>
                <c:pt idx="26">
                  <c:v>5.8436603199999999E-2</c:v>
                </c:pt>
                <c:pt idx="27">
                  <c:v>5.7109914599999999E-2</c:v>
                </c:pt>
                <c:pt idx="28">
                  <c:v>5.7388658699999998E-2</c:v>
                </c:pt>
                <c:pt idx="29">
                  <c:v>5.7374565000000002E-2</c:v>
                </c:pt>
                <c:pt idx="30">
                  <c:v>5.9403464199999999E-2</c:v>
                </c:pt>
                <c:pt idx="31">
                  <c:v>6.0059746400000003E-2</c:v>
                </c:pt>
                <c:pt idx="32">
                  <c:v>5.6127584600000002E-2</c:v>
                </c:pt>
                <c:pt idx="33">
                  <c:v>5.72821071E-2</c:v>
                </c:pt>
                <c:pt idx="34">
                  <c:v>5.4502690299999997E-2</c:v>
                </c:pt>
                <c:pt idx="35">
                  <c:v>5.74443387E-2</c:v>
                </c:pt>
                <c:pt idx="36">
                  <c:v>5.6468008600000001E-2</c:v>
                </c:pt>
                <c:pt idx="37">
                  <c:v>5.2934743800000003E-2</c:v>
                </c:pt>
                <c:pt idx="38">
                  <c:v>5.87551277E-2</c:v>
                </c:pt>
                <c:pt idx="39">
                  <c:v>5.9546774599999998E-2</c:v>
                </c:pt>
                <c:pt idx="40">
                  <c:v>5.9298446900000003E-2</c:v>
                </c:pt>
                <c:pt idx="41">
                  <c:v>6.0048267199999998E-2</c:v>
                </c:pt>
                <c:pt idx="42">
                  <c:v>5.8981431600000002E-2</c:v>
                </c:pt>
                <c:pt idx="43">
                  <c:v>6.1165369099999999E-2</c:v>
                </c:pt>
                <c:pt idx="44">
                  <c:v>5.6259913299999999E-2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4.5486788299999997E-2</c:v>
                </c:pt>
                <c:pt idx="1">
                  <c:v>4.2530322500000002E-2</c:v>
                </c:pt>
                <c:pt idx="2">
                  <c:v>4.8080159599999998E-2</c:v>
                </c:pt>
                <c:pt idx="3">
                  <c:v>4.6137928600000003E-2</c:v>
                </c:pt>
                <c:pt idx="4">
                  <c:v>4.7541387499999997E-2</c:v>
                </c:pt>
                <c:pt idx="5">
                  <c:v>4.7367582300000002E-2</c:v>
                </c:pt>
                <c:pt idx="6">
                  <c:v>5.00441129E-2</c:v>
                </c:pt>
                <c:pt idx="7">
                  <c:v>4.9258810700000003E-2</c:v>
                </c:pt>
                <c:pt idx="8">
                  <c:v>4.6412241600000001E-2</c:v>
                </c:pt>
                <c:pt idx="9">
                  <c:v>4.7048835999999997E-2</c:v>
                </c:pt>
                <c:pt idx="10">
                  <c:v>4.4461059499999997E-2</c:v>
                </c:pt>
                <c:pt idx="11">
                  <c:v>4.6352694200000003E-2</c:v>
                </c:pt>
                <c:pt idx="12">
                  <c:v>4.7408617100000001E-2</c:v>
                </c:pt>
                <c:pt idx="13">
                  <c:v>4.5782919700000001E-2</c:v>
                </c:pt>
                <c:pt idx="14">
                  <c:v>5.0205944000000002E-2</c:v>
                </c:pt>
                <c:pt idx="15">
                  <c:v>4.8458742800000003E-2</c:v>
                </c:pt>
                <c:pt idx="16">
                  <c:v>5.0422209400000001E-2</c:v>
                </c:pt>
                <c:pt idx="17">
                  <c:v>4.9069344899999999E-2</c:v>
                </c:pt>
                <c:pt idx="18">
                  <c:v>5.1495497899999999E-2</c:v>
                </c:pt>
                <c:pt idx="19">
                  <c:v>5.15271567E-2</c:v>
                </c:pt>
                <c:pt idx="20">
                  <c:v>4.9460853999999999E-2</c:v>
                </c:pt>
                <c:pt idx="21">
                  <c:v>4.8262419000000001E-2</c:v>
                </c:pt>
                <c:pt idx="22">
                  <c:v>4.6454756299999997E-2</c:v>
                </c:pt>
                <c:pt idx="23">
                  <c:v>5.1523236399999998E-2</c:v>
                </c:pt>
                <c:pt idx="24">
                  <c:v>5.0719771599999998E-2</c:v>
                </c:pt>
                <c:pt idx="25">
                  <c:v>4.46423346E-2</c:v>
                </c:pt>
                <c:pt idx="26">
                  <c:v>5.0725755999999997E-2</c:v>
                </c:pt>
                <c:pt idx="27">
                  <c:v>4.9849926400000001E-2</c:v>
                </c:pt>
                <c:pt idx="28">
                  <c:v>5.2041649699999998E-2</c:v>
                </c:pt>
                <c:pt idx="29">
                  <c:v>5.0095257999999997E-2</c:v>
                </c:pt>
                <c:pt idx="30">
                  <c:v>5.2356812099999997E-2</c:v>
                </c:pt>
                <c:pt idx="31">
                  <c:v>5.2350996900000002E-2</c:v>
                </c:pt>
                <c:pt idx="32">
                  <c:v>5.03712085E-2</c:v>
                </c:pt>
                <c:pt idx="33">
                  <c:v>5.0712436700000002E-2</c:v>
                </c:pt>
                <c:pt idx="34">
                  <c:v>4.7689455300000003E-2</c:v>
                </c:pt>
                <c:pt idx="35">
                  <c:v>5.0817903599999999E-2</c:v>
                </c:pt>
                <c:pt idx="36">
                  <c:v>4.90685358E-2</c:v>
                </c:pt>
                <c:pt idx="37">
                  <c:v>4.6635109299999998E-2</c:v>
                </c:pt>
                <c:pt idx="38">
                  <c:v>5.2381481000000001E-2</c:v>
                </c:pt>
                <c:pt idx="39">
                  <c:v>5.1467727900000003E-2</c:v>
                </c:pt>
                <c:pt idx="40">
                  <c:v>5.4025408400000002E-2</c:v>
                </c:pt>
                <c:pt idx="41">
                  <c:v>5.2335832499999999E-2</c:v>
                </c:pt>
                <c:pt idx="42">
                  <c:v>5.31161359E-2</c:v>
                </c:pt>
                <c:pt idx="43">
                  <c:v>5.3303115499999998E-2</c:v>
                </c:pt>
                <c:pt idx="44">
                  <c:v>5.1190125400000001E-2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5.6272374799999997E-2</c:v>
                </c:pt>
                <c:pt idx="1">
                  <c:v>5.40193442E-2</c:v>
                </c:pt>
                <c:pt idx="2">
                  <c:v>6.04074104E-2</c:v>
                </c:pt>
                <c:pt idx="3">
                  <c:v>5.8276381600000003E-2</c:v>
                </c:pt>
                <c:pt idx="4">
                  <c:v>6.03501844E-2</c:v>
                </c:pt>
                <c:pt idx="5">
                  <c:v>5.8429268499999999E-2</c:v>
                </c:pt>
                <c:pt idx="6">
                  <c:v>6.1395018400000001E-2</c:v>
                </c:pt>
                <c:pt idx="7">
                  <c:v>6.0127091600000002E-2</c:v>
                </c:pt>
                <c:pt idx="8">
                  <c:v>5.7843782599999997E-2</c:v>
                </c:pt>
                <c:pt idx="9">
                  <c:v>5.84658027E-2</c:v>
                </c:pt>
                <c:pt idx="10">
                  <c:v>5.4868896299999997E-2</c:v>
                </c:pt>
                <c:pt idx="11">
                  <c:v>5.80201365E-2</c:v>
                </c:pt>
                <c:pt idx="12">
                  <c:v>5.7683160499999997E-2</c:v>
                </c:pt>
                <c:pt idx="13">
                  <c:v>5.7193608999999999E-2</c:v>
                </c:pt>
                <c:pt idx="14">
                  <c:v>6.2862792299999998E-2</c:v>
                </c:pt>
                <c:pt idx="15">
                  <c:v>6.0184714899999998E-2</c:v>
                </c:pt>
                <c:pt idx="16">
                  <c:v>6.1726789499999997E-2</c:v>
                </c:pt>
                <c:pt idx="17">
                  <c:v>6.00087526E-2</c:v>
                </c:pt>
                <c:pt idx="18">
                  <c:v>6.2472814600000003E-2</c:v>
                </c:pt>
                <c:pt idx="19">
                  <c:v>6.1329808499999999E-2</c:v>
                </c:pt>
                <c:pt idx="20">
                  <c:v>5.9787746500000002E-2</c:v>
                </c:pt>
                <c:pt idx="21">
                  <c:v>5.8355015699999999E-2</c:v>
                </c:pt>
                <c:pt idx="22">
                  <c:v>5.6299613499999998E-2</c:v>
                </c:pt>
                <c:pt idx="23">
                  <c:v>6.2089214300000001E-2</c:v>
                </c:pt>
                <c:pt idx="24">
                  <c:v>6.2499238800000002E-2</c:v>
                </c:pt>
                <c:pt idx="25">
                  <c:v>5.5453998099999999E-2</c:v>
                </c:pt>
                <c:pt idx="26">
                  <c:v>6.2609701399999995E-2</c:v>
                </c:pt>
                <c:pt idx="27">
                  <c:v>6.0158870500000003E-2</c:v>
                </c:pt>
                <c:pt idx="28">
                  <c:v>6.11407926E-2</c:v>
                </c:pt>
                <c:pt idx="29">
                  <c:v>6.0067732499999998E-2</c:v>
                </c:pt>
                <c:pt idx="30">
                  <c:v>6.1992379E-2</c:v>
                </c:pt>
                <c:pt idx="31">
                  <c:v>6.2288831400000001E-2</c:v>
                </c:pt>
                <c:pt idx="32">
                  <c:v>6.0117135799999999E-2</c:v>
                </c:pt>
                <c:pt idx="33">
                  <c:v>5.93972158E-2</c:v>
                </c:pt>
                <c:pt idx="34">
                  <c:v>5.6111797999999997E-2</c:v>
                </c:pt>
                <c:pt idx="35">
                  <c:v>5.94676424E-2</c:v>
                </c:pt>
                <c:pt idx="36">
                  <c:v>5.8660713599999997E-2</c:v>
                </c:pt>
                <c:pt idx="37">
                  <c:v>5.5456045699999998E-2</c:v>
                </c:pt>
                <c:pt idx="38">
                  <c:v>6.3219223599999999E-2</c:v>
                </c:pt>
                <c:pt idx="39">
                  <c:v>6.1481031800000002E-2</c:v>
                </c:pt>
                <c:pt idx="40">
                  <c:v>6.5279161500000002E-2</c:v>
                </c:pt>
                <c:pt idx="41">
                  <c:v>6.3326439999999998E-2</c:v>
                </c:pt>
                <c:pt idx="42">
                  <c:v>6.3988498199999994E-2</c:v>
                </c:pt>
                <c:pt idx="43">
                  <c:v>6.4507037000000003E-2</c:v>
                </c:pt>
                <c:pt idx="44">
                  <c:v>6.1962219200000002E-2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512"/>
        <c:axId val="305973120"/>
      </c:lineChart>
      <c:dateAx>
        <c:axId val="305973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120"/>
        <c:crosses val="autoZero"/>
        <c:auto val="1"/>
        <c:lblOffset val="100"/>
        <c:baseTimeUnit val="months"/>
        <c:minorUnit val="23"/>
        <c:minorTimeUnit val="months"/>
      </c:dateAx>
      <c:valAx>
        <c:axId val="30597312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512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4.5035417699999997E-2</c:v>
                </c:pt>
                <c:pt idx="1">
                  <c:v>4.5858403200000002E-2</c:v>
                </c:pt>
                <c:pt idx="2">
                  <c:v>4.8264809200000001E-2</c:v>
                </c:pt>
                <c:pt idx="3">
                  <c:v>4.4122109600000001E-2</c:v>
                </c:pt>
                <c:pt idx="4">
                  <c:v>4.7202587800000001E-2</c:v>
                </c:pt>
                <c:pt idx="5">
                  <c:v>4.8515203600000001E-2</c:v>
                </c:pt>
                <c:pt idx="6">
                  <c:v>4.8832591199999997E-2</c:v>
                </c:pt>
                <c:pt idx="7">
                  <c:v>4.88134982E-2</c:v>
                </c:pt>
                <c:pt idx="8">
                  <c:v>4.58993756E-2</c:v>
                </c:pt>
                <c:pt idx="9">
                  <c:v>4.5921558100000003E-2</c:v>
                </c:pt>
                <c:pt idx="10">
                  <c:v>4.4733727799999998E-2</c:v>
                </c:pt>
                <c:pt idx="11">
                  <c:v>4.6491515800000001E-2</c:v>
                </c:pt>
                <c:pt idx="12">
                  <c:v>4.6854411200000001E-2</c:v>
                </c:pt>
                <c:pt idx="13">
                  <c:v>4.5913483800000002E-2</c:v>
                </c:pt>
                <c:pt idx="14">
                  <c:v>4.9321031199999997E-2</c:v>
                </c:pt>
                <c:pt idx="15">
                  <c:v>4.9022282899999998E-2</c:v>
                </c:pt>
                <c:pt idx="16">
                  <c:v>5.1925599099999997E-2</c:v>
                </c:pt>
                <c:pt idx="17">
                  <c:v>4.97948748E-2</c:v>
                </c:pt>
                <c:pt idx="18">
                  <c:v>5.0218864299999999E-2</c:v>
                </c:pt>
                <c:pt idx="19">
                  <c:v>5.3093645500000002E-2</c:v>
                </c:pt>
                <c:pt idx="20">
                  <c:v>4.7719978199999999E-2</c:v>
                </c:pt>
                <c:pt idx="21">
                  <c:v>5.1321881999999999E-2</c:v>
                </c:pt>
                <c:pt idx="22">
                  <c:v>4.6279761900000001E-2</c:v>
                </c:pt>
                <c:pt idx="23">
                  <c:v>5.4130710300000003E-2</c:v>
                </c:pt>
                <c:pt idx="24">
                  <c:v>5.4713645300000002E-2</c:v>
                </c:pt>
                <c:pt idx="25">
                  <c:v>4.6929895200000002E-2</c:v>
                </c:pt>
                <c:pt idx="26">
                  <c:v>5.21643694E-2</c:v>
                </c:pt>
                <c:pt idx="27">
                  <c:v>5.3888644800000003E-2</c:v>
                </c:pt>
                <c:pt idx="28">
                  <c:v>5.3447037099999997E-2</c:v>
                </c:pt>
                <c:pt idx="29">
                  <c:v>5.1263650500000001E-2</c:v>
                </c:pt>
                <c:pt idx="30">
                  <c:v>5.3713116800000002E-2</c:v>
                </c:pt>
                <c:pt idx="31">
                  <c:v>5.5190127200000001E-2</c:v>
                </c:pt>
                <c:pt idx="32">
                  <c:v>4.9694334200000002E-2</c:v>
                </c:pt>
                <c:pt idx="33">
                  <c:v>5.1530438599999999E-2</c:v>
                </c:pt>
                <c:pt idx="34">
                  <c:v>4.5711271099999999E-2</c:v>
                </c:pt>
                <c:pt idx="35">
                  <c:v>4.8250829199999998E-2</c:v>
                </c:pt>
                <c:pt idx="36">
                  <c:v>4.9832926399999998E-2</c:v>
                </c:pt>
                <c:pt idx="37">
                  <c:v>4.6886783199999997E-2</c:v>
                </c:pt>
                <c:pt idx="38">
                  <c:v>5.2500081099999998E-2</c:v>
                </c:pt>
                <c:pt idx="39">
                  <c:v>5.2608156599999997E-2</c:v>
                </c:pt>
                <c:pt idx="40">
                  <c:v>5.3766811900000003E-2</c:v>
                </c:pt>
                <c:pt idx="41">
                  <c:v>5.3638654700000003E-2</c:v>
                </c:pt>
                <c:pt idx="42">
                  <c:v>5.4360347500000003E-2</c:v>
                </c:pt>
                <c:pt idx="43">
                  <c:v>5.6253551399999997E-2</c:v>
                </c:pt>
                <c:pt idx="44">
                  <c:v>5.1749849299999998E-2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3.8601006600000001E-2</c:v>
                </c:pt>
                <c:pt idx="1">
                  <c:v>3.6794995800000001E-2</c:v>
                </c:pt>
                <c:pt idx="2">
                  <c:v>4.0078127700000001E-2</c:v>
                </c:pt>
                <c:pt idx="3">
                  <c:v>3.8551009400000003E-2</c:v>
                </c:pt>
                <c:pt idx="4">
                  <c:v>4.0383670500000003E-2</c:v>
                </c:pt>
                <c:pt idx="5">
                  <c:v>4.0099093500000002E-2</c:v>
                </c:pt>
                <c:pt idx="6">
                  <c:v>4.1829565200000002E-2</c:v>
                </c:pt>
                <c:pt idx="7">
                  <c:v>4.15447522E-2</c:v>
                </c:pt>
                <c:pt idx="8">
                  <c:v>3.9706523200000003E-2</c:v>
                </c:pt>
                <c:pt idx="9">
                  <c:v>3.9649627399999998E-2</c:v>
                </c:pt>
                <c:pt idx="10">
                  <c:v>3.8299096800000001E-2</c:v>
                </c:pt>
                <c:pt idx="11">
                  <c:v>3.9218140399999997E-2</c:v>
                </c:pt>
                <c:pt idx="12">
                  <c:v>4.0389789600000003E-2</c:v>
                </c:pt>
                <c:pt idx="13">
                  <c:v>3.8619486699999997E-2</c:v>
                </c:pt>
                <c:pt idx="14">
                  <c:v>4.1351603200000003E-2</c:v>
                </c:pt>
                <c:pt idx="15">
                  <c:v>4.0702887799999997E-2</c:v>
                </c:pt>
                <c:pt idx="16">
                  <c:v>4.1788009100000002E-2</c:v>
                </c:pt>
                <c:pt idx="17">
                  <c:v>4.1194457099999998E-2</c:v>
                </c:pt>
                <c:pt idx="18">
                  <c:v>4.34354676E-2</c:v>
                </c:pt>
                <c:pt idx="19">
                  <c:v>4.3696082099999999E-2</c:v>
                </c:pt>
                <c:pt idx="20">
                  <c:v>4.1676386900000001E-2</c:v>
                </c:pt>
                <c:pt idx="21">
                  <c:v>4.1383230299999997E-2</c:v>
                </c:pt>
                <c:pt idx="22">
                  <c:v>4.0111907199999998E-2</c:v>
                </c:pt>
                <c:pt idx="23">
                  <c:v>4.2600555700000001E-2</c:v>
                </c:pt>
                <c:pt idx="24">
                  <c:v>4.3591196899999997E-2</c:v>
                </c:pt>
                <c:pt idx="25">
                  <c:v>3.7446052600000002E-2</c:v>
                </c:pt>
                <c:pt idx="26">
                  <c:v>4.1866325099999997E-2</c:v>
                </c:pt>
                <c:pt idx="27">
                  <c:v>4.1766354300000003E-2</c:v>
                </c:pt>
                <c:pt idx="28">
                  <c:v>4.2802743800000001E-2</c:v>
                </c:pt>
                <c:pt idx="29">
                  <c:v>4.19142786E-2</c:v>
                </c:pt>
                <c:pt idx="30">
                  <c:v>4.4374496100000001E-2</c:v>
                </c:pt>
                <c:pt idx="31">
                  <c:v>4.3956314199999999E-2</c:v>
                </c:pt>
                <c:pt idx="32">
                  <c:v>4.1851652000000003E-2</c:v>
                </c:pt>
                <c:pt idx="33">
                  <c:v>4.2043272299999997E-2</c:v>
                </c:pt>
                <c:pt idx="34">
                  <c:v>3.9368569499999999E-2</c:v>
                </c:pt>
                <c:pt idx="35">
                  <c:v>4.1437800800000001E-2</c:v>
                </c:pt>
                <c:pt idx="36">
                  <c:v>4.2442735199999998E-2</c:v>
                </c:pt>
                <c:pt idx="37">
                  <c:v>3.9439096E-2</c:v>
                </c:pt>
                <c:pt idx="38">
                  <c:v>4.4041931100000001E-2</c:v>
                </c:pt>
                <c:pt idx="39">
                  <c:v>4.3917993900000001E-2</c:v>
                </c:pt>
                <c:pt idx="40">
                  <c:v>4.43280515E-2</c:v>
                </c:pt>
                <c:pt idx="41">
                  <c:v>4.3382125100000002E-2</c:v>
                </c:pt>
                <c:pt idx="42">
                  <c:v>4.5067873699999997E-2</c:v>
                </c:pt>
                <c:pt idx="43">
                  <c:v>4.4500261999999999E-2</c:v>
                </c:pt>
                <c:pt idx="44">
                  <c:v>4.2592930399999999E-2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4.9417806199999997E-2</c:v>
                </c:pt>
                <c:pt idx="1">
                  <c:v>4.7180702800000002E-2</c:v>
                </c:pt>
                <c:pt idx="2">
                  <c:v>5.2286089700000003E-2</c:v>
                </c:pt>
                <c:pt idx="3">
                  <c:v>5.0569716799999997E-2</c:v>
                </c:pt>
                <c:pt idx="4">
                  <c:v>5.2323517200000003E-2</c:v>
                </c:pt>
                <c:pt idx="5">
                  <c:v>5.1564880799999997E-2</c:v>
                </c:pt>
                <c:pt idx="6">
                  <c:v>5.3986007799999999E-2</c:v>
                </c:pt>
                <c:pt idx="7">
                  <c:v>5.2820534299999999E-2</c:v>
                </c:pt>
                <c:pt idx="8">
                  <c:v>5.10342685E-2</c:v>
                </c:pt>
                <c:pt idx="9">
                  <c:v>5.0139193800000002E-2</c:v>
                </c:pt>
                <c:pt idx="10">
                  <c:v>4.9212670200000003E-2</c:v>
                </c:pt>
                <c:pt idx="11">
                  <c:v>4.9714964E-2</c:v>
                </c:pt>
                <c:pt idx="12">
                  <c:v>5.1295672200000003E-2</c:v>
                </c:pt>
                <c:pt idx="13">
                  <c:v>4.87896861E-2</c:v>
                </c:pt>
                <c:pt idx="14">
                  <c:v>5.3549451200000001E-2</c:v>
                </c:pt>
                <c:pt idx="15">
                  <c:v>5.1971104900000002E-2</c:v>
                </c:pt>
                <c:pt idx="16">
                  <c:v>5.40574079E-2</c:v>
                </c:pt>
                <c:pt idx="17">
                  <c:v>5.2381597299999999E-2</c:v>
                </c:pt>
                <c:pt idx="18">
                  <c:v>5.4457094400000003E-2</c:v>
                </c:pt>
                <c:pt idx="19">
                  <c:v>5.3939897399999999E-2</c:v>
                </c:pt>
                <c:pt idx="20">
                  <c:v>5.2047230399999998E-2</c:v>
                </c:pt>
                <c:pt idx="21">
                  <c:v>5.1966251099999999E-2</c:v>
                </c:pt>
                <c:pt idx="22">
                  <c:v>4.9331858499999999E-2</c:v>
                </c:pt>
                <c:pt idx="23">
                  <c:v>5.3315201100000001E-2</c:v>
                </c:pt>
                <c:pt idx="24">
                  <c:v>5.4267949400000001E-2</c:v>
                </c:pt>
                <c:pt idx="25">
                  <c:v>4.7615830599999999E-2</c:v>
                </c:pt>
                <c:pt idx="26">
                  <c:v>5.3642443999999997E-2</c:v>
                </c:pt>
                <c:pt idx="27">
                  <c:v>5.2069590200000002E-2</c:v>
                </c:pt>
                <c:pt idx="28">
                  <c:v>5.4229358800000002E-2</c:v>
                </c:pt>
                <c:pt idx="29">
                  <c:v>5.2535021699999997E-2</c:v>
                </c:pt>
                <c:pt idx="30">
                  <c:v>5.4880080300000002E-2</c:v>
                </c:pt>
                <c:pt idx="31">
                  <c:v>5.3795718100000001E-2</c:v>
                </c:pt>
                <c:pt idx="32">
                  <c:v>5.2457795699999997E-2</c:v>
                </c:pt>
                <c:pt idx="33">
                  <c:v>5.2310707400000003E-2</c:v>
                </c:pt>
                <c:pt idx="34">
                  <c:v>4.8482593900000003E-2</c:v>
                </c:pt>
                <c:pt idx="35">
                  <c:v>5.0574813099999998E-2</c:v>
                </c:pt>
                <c:pt idx="36">
                  <c:v>5.1127801100000002E-2</c:v>
                </c:pt>
                <c:pt idx="37">
                  <c:v>4.8010489699999999E-2</c:v>
                </c:pt>
                <c:pt idx="38">
                  <c:v>5.3742865000000001E-2</c:v>
                </c:pt>
                <c:pt idx="39">
                  <c:v>5.2785344900000003E-2</c:v>
                </c:pt>
                <c:pt idx="40">
                  <c:v>5.5283688099999999E-2</c:v>
                </c:pt>
                <c:pt idx="41">
                  <c:v>5.4588170599999999E-2</c:v>
                </c:pt>
                <c:pt idx="42">
                  <c:v>5.5307756600000001E-2</c:v>
                </c:pt>
                <c:pt idx="43">
                  <c:v>5.5289141700000002E-2</c:v>
                </c:pt>
                <c:pt idx="44">
                  <c:v>5.19851541E-2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68808"/>
        <c:axId val="305971944"/>
      </c:lineChart>
      <c:dateAx>
        <c:axId val="305968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1944"/>
        <c:crossesAt val="0"/>
        <c:auto val="1"/>
        <c:lblOffset val="100"/>
        <c:baseTimeUnit val="months"/>
        <c:minorUnit val="23"/>
        <c:minorTimeUnit val="months"/>
      </c:dateAx>
      <c:valAx>
        <c:axId val="30597194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6880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4.8974258200000002E-2</c:v>
                </c:pt>
                <c:pt idx="1">
                  <c:v>4.5265814500000001E-2</c:v>
                </c:pt>
                <c:pt idx="2">
                  <c:v>5.0870269400000001E-2</c:v>
                </c:pt>
                <c:pt idx="3">
                  <c:v>4.6351195999999997E-2</c:v>
                </c:pt>
                <c:pt idx="4">
                  <c:v>4.9255787400000001E-2</c:v>
                </c:pt>
                <c:pt idx="5">
                  <c:v>4.7743189800000002E-2</c:v>
                </c:pt>
                <c:pt idx="6">
                  <c:v>5.2458063700000002E-2</c:v>
                </c:pt>
                <c:pt idx="7">
                  <c:v>5.0016159400000003E-2</c:v>
                </c:pt>
                <c:pt idx="8">
                  <c:v>4.8551770100000002E-2</c:v>
                </c:pt>
                <c:pt idx="9">
                  <c:v>4.9813310899999998E-2</c:v>
                </c:pt>
                <c:pt idx="10">
                  <c:v>4.6699724499999998E-2</c:v>
                </c:pt>
                <c:pt idx="11">
                  <c:v>4.9859277100000002E-2</c:v>
                </c:pt>
                <c:pt idx="12">
                  <c:v>5.4294554699999997E-2</c:v>
                </c:pt>
                <c:pt idx="13">
                  <c:v>4.9979756200000003E-2</c:v>
                </c:pt>
                <c:pt idx="14">
                  <c:v>5.2445761100000002E-2</c:v>
                </c:pt>
                <c:pt idx="15">
                  <c:v>4.9863116499999999E-2</c:v>
                </c:pt>
                <c:pt idx="16">
                  <c:v>5.2351365599999998E-2</c:v>
                </c:pt>
                <c:pt idx="17">
                  <c:v>4.9996152500000002E-2</c:v>
                </c:pt>
                <c:pt idx="18">
                  <c:v>5.4237026100000002E-2</c:v>
                </c:pt>
                <c:pt idx="19">
                  <c:v>5.3863008300000001E-2</c:v>
                </c:pt>
                <c:pt idx="20">
                  <c:v>5.1750194499999999E-2</c:v>
                </c:pt>
                <c:pt idx="21">
                  <c:v>5.1308819999999998E-2</c:v>
                </c:pt>
                <c:pt idx="22">
                  <c:v>5.03117727E-2</c:v>
                </c:pt>
                <c:pt idx="23">
                  <c:v>5.2936781400000001E-2</c:v>
                </c:pt>
                <c:pt idx="24">
                  <c:v>5.5368579799999998E-2</c:v>
                </c:pt>
                <c:pt idx="25">
                  <c:v>4.9328278699999999E-2</c:v>
                </c:pt>
                <c:pt idx="26">
                  <c:v>5.2603431800000003E-2</c:v>
                </c:pt>
                <c:pt idx="27">
                  <c:v>5.0288586599999997E-2</c:v>
                </c:pt>
                <c:pt idx="28">
                  <c:v>5.3111261200000003E-2</c:v>
                </c:pt>
                <c:pt idx="29">
                  <c:v>5.14896195E-2</c:v>
                </c:pt>
                <c:pt idx="30">
                  <c:v>5.3771479499999997E-2</c:v>
                </c:pt>
                <c:pt idx="31">
                  <c:v>5.2864214999999999E-2</c:v>
                </c:pt>
                <c:pt idx="32">
                  <c:v>5.1401972999999997E-2</c:v>
                </c:pt>
                <c:pt idx="33">
                  <c:v>5.0669791999999998E-2</c:v>
                </c:pt>
                <c:pt idx="34">
                  <c:v>4.8363259399999997E-2</c:v>
                </c:pt>
                <c:pt idx="35">
                  <c:v>5.17835055E-2</c:v>
                </c:pt>
                <c:pt idx="36">
                  <c:v>5.3380862699999997E-2</c:v>
                </c:pt>
                <c:pt idx="37">
                  <c:v>4.5867187099999998E-2</c:v>
                </c:pt>
                <c:pt idx="38">
                  <c:v>5.3114930800000001E-2</c:v>
                </c:pt>
                <c:pt idx="39">
                  <c:v>5.0958722400000003E-2</c:v>
                </c:pt>
                <c:pt idx="40">
                  <c:v>5.3402609099999998E-2</c:v>
                </c:pt>
                <c:pt idx="41">
                  <c:v>5.27972383E-2</c:v>
                </c:pt>
                <c:pt idx="42">
                  <c:v>5.4133568700000002E-2</c:v>
                </c:pt>
                <c:pt idx="43">
                  <c:v>5.5044711599999997E-2</c:v>
                </c:pt>
                <c:pt idx="44">
                  <c:v>5.2765263E-2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4.1693960400000001E-2</c:v>
                </c:pt>
                <c:pt idx="1">
                  <c:v>3.8449939199999998E-2</c:v>
                </c:pt>
                <c:pt idx="2">
                  <c:v>4.2274662400000003E-2</c:v>
                </c:pt>
                <c:pt idx="3">
                  <c:v>4.0334202200000002E-2</c:v>
                </c:pt>
                <c:pt idx="4">
                  <c:v>4.2193214200000002E-2</c:v>
                </c:pt>
                <c:pt idx="5">
                  <c:v>4.1142405799999997E-2</c:v>
                </c:pt>
                <c:pt idx="6">
                  <c:v>4.3175744699999997E-2</c:v>
                </c:pt>
                <c:pt idx="7">
                  <c:v>4.2662959799999997E-2</c:v>
                </c:pt>
                <c:pt idx="8">
                  <c:v>4.0879640699999997E-2</c:v>
                </c:pt>
                <c:pt idx="9">
                  <c:v>4.0988449500000003E-2</c:v>
                </c:pt>
                <c:pt idx="10">
                  <c:v>3.9098387800000002E-2</c:v>
                </c:pt>
                <c:pt idx="11">
                  <c:v>4.2055453499999999E-2</c:v>
                </c:pt>
                <c:pt idx="12">
                  <c:v>4.3224029999999997E-2</c:v>
                </c:pt>
                <c:pt idx="13">
                  <c:v>4.1024078800000002E-2</c:v>
                </c:pt>
                <c:pt idx="14">
                  <c:v>4.4279679500000002E-2</c:v>
                </c:pt>
                <c:pt idx="15">
                  <c:v>4.2581935699999997E-2</c:v>
                </c:pt>
                <c:pt idx="16">
                  <c:v>4.3390726499999997E-2</c:v>
                </c:pt>
                <c:pt idx="17">
                  <c:v>4.2591745200000003E-2</c:v>
                </c:pt>
                <c:pt idx="18">
                  <c:v>4.4304619900000002E-2</c:v>
                </c:pt>
                <c:pt idx="19">
                  <c:v>4.4268506700000002E-2</c:v>
                </c:pt>
                <c:pt idx="20">
                  <c:v>4.3282875399999997E-2</c:v>
                </c:pt>
                <c:pt idx="21">
                  <c:v>4.2273780699999999E-2</c:v>
                </c:pt>
                <c:pt idx="22">
                  <c:v>4.1226301600000001E-2</c:v>
                </c:pt>
                <c:pt idx="23">
                  <c:v>4.4054141300000002E-2</c:v>
                </c:pt>
                <c:pt idx="24">
                  <c:v>4.6781791400000002E-2</c:v>
                </c:pt>
                <c:pt idx="25">
                  <c:v>4.1275200200000001E-2</c:v>
                </c:pt>
                <c:pt idx="26">
                  <c:v>4.4405528499999999E-2</c:v>
                </c:pt>
                <c:pt idx="27">
                  <c:v>4.2190209800000003E-2</c:v>
                </c:pt>
                <c:pt idx="28">
                  <c:v>4.3342960799999997E-2</c:v>
                </c:pt>
                <c:pt idx="29">
                  <c:v>4.2588670600000003E-2</c:v>
                </c:pt>
                <c:pt idx="30">
                  <c:v>4.4198680099999998E-2</c:v>
                </c:pt>
                <c:pt idx="31">
                  <c:v>4.4285859800000001E-2</c:v>
                </c:pt>
                <c:pt idx="32">
                  <c:v>4.3510438999999998E-2</c:v>
                </c:pt>
                <c:pt idx="33">
                  <c:v>4.3172265600000002E-2</c:v>
                </c:pt>
                <c:pt idx="34">
                  <c:v>4.1748026200000003E-2</c:v>
                </c:pt>
                <c:pt idx="35">
                  <c:v>4.4963563599999999E-2</c:v>
                </c:pt>
                <c:pt idx="36">
                  <c:v>4.6729943699999998E-2</c:v>
                </c:pt>
                <c:pt idx="37">
                  <c:v>4.1483100500000002E-2</c:v>
                </c:pt>
                <c:pt idx="38">
                  <c:v>4.5541934800000003E-2</c:v>
                </c:pt>
                <c:pt idx="39">
                  <c:v>4.39318873E-2</c:v>
                </c:pt>
                <c:pt idx="40">
                  <c:v>4.6211195400000002E-2</c:v>
                </c:pt>
                <c:pt idx="41">
                  <c:v>4.4895992099999997E-2</c:v>
                </c:pt>
                <c:pt idx="42">
                  <c:v>4.69117046E-2</c:v>
                </c:pt>
                <c:pt idx="43">
                  <c:v>4.6662003100000002E-2</c:v>
                </c:pt>
                <c:pt idx="44">
                  <c:v>4.4577490800000001E-2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5.2631925000000003E-2</c:v>
                </c:pt>
                <c:pt idx="1">
                  <c:v>4.9502867499999999E-2</c:v>
                </c:pt>
                <c:pt idx="2">
                  <c:v>5.4670905200000001E-2</c:v>
                </c:pt>
                <c:pt idx="3">
                  <c:v>5.2068900100000003E-2</c:v>
                </c:pt>
                <c:pt idx="4">
                  <c:v>5.4423612599999997E-2</c:v>
                </c:pt>
                <c:pt idx="5">
                  <c:v>5.2986635300000001E-2</c:v>
                </c:pt>
                <c:pt idx="6">
                  <c:v>5.5941324799999997E-2</c:v>
                </c:pt>
                <c:pt idx="7">
                  <c:v>5.44152486E-2</c:v>
                </c:pt>
                <c:pt idx="8">
                  <c:v>5.1678464200000003E-2</c:v>
                </c:pt>
                <c:pt idx="9">
                  <c:v>5.2077766999999997E-2</c:v>
                </c:pt>
                <c:pt idx="10">
                  <c:v>4.9931175500000001E-2</c:v>
                </c:pt>
                <c:pt idx="11">
                  <c:v>5.2698564699999999E-2</c:v>
                </c:pt>
                <c:pt idx="12">
                  <c:v>5.3696004399999997E-2</c:v>
                </c:pt>
                <c:pt idx="13">
                  <c:v>5.0720210600000003E-2</c:v>
                </c:pt>
                <c:pt idx="14">
                  <c:v>5.6572199599999998E-2</c:v>
                </c:pt>
                <c:pt idx="15">
                  <c:v>5.3004536900000003E-2</c:v>
                </c:pt>
                <c:pt idx="16">
                  <c:v>5.5290391799999998E-2</c:v>
                </c:pt>
                <c:pt idx="17">
                  <c:v>5.3079010000000003E-2</c:v>
                </c:pt>
                <c:pt idx="18">
                  <c:v>5.5303720000000001E-2</c:v>
                </c:pt>
                <c:pt idx="19">
                  <c:v>5.5128452500000001E-2</c:v>
                </c:pt>
                <c:pt idx="20">
                  <c:v>5.3881102299999997E-2</c:v>
                </c:pt>
                <c:pt idx="21">
                  <c:v>5.22887545E-2</c:v>
                </c:pt>
                <c:pt idx="22">
                  <c:v>5.1328976700000001E-2</c:v>
                </c:pt>
                <c:pt idx="23">
                  <c:v>5.6288849600000003E-2</c:v>
                </c:pt>
                <c:pt idx="24">
                  <c:v>5.6786448900000001E-2</c:v>
                </c:pt>
                <c:pt idx="25">
                  <c:v>5.16431553E-2</c:v>
                </c:pt>
                <c:pt idx="26">
                  <c:v>5.4976545000000002E-2</c:v>
                </c:pt>
                <c:pt idx="27">
                  <c:v>5.270155E-2</c:v>
                </c:pt>
                <c:pt idx="28">
                  <c:v>5.3764884499999999E-2</c:v>
                </c:pt>
                <c:pt idx="29">
                  <c:v>5.3507154600000002E-2</c:v>
                </c:pt>
                <c:pt idx="30">
                  <c:v>5.5302378800000003E-2</c:v>
                </c:pt>
                <c:pt idx="31">
                  <c:v>5.46868696E-2</c:v>
                </c:pt>
                <c:pt idx="32">
                  <c:v>5.32141213E-2</c:v>
                </c:pt>
                <c:pt idx="33">
                  <c:v>5.2459070599999998E-2</c:v>
                </c:pt>
                <c:pt idx="34">
                  <c:v>5.0864190099999998E-2</c:v>
                </c:pt>
                <c:pt idx="35">
                  <c:v>5.46037438E-2</c:v>
                </c:pt>
                <c:pt idx="36">
                  <c:v>5.5552257799999998E-2</c:v>
                </c:pt>
                <c:pt idx="37">
                  <c:v>5.0280205000000001E-2</c:v>
                </c:pt>
                <c:pt idx="38">
                  <c:v>5.57680869E-2</c:v>
                </c:pt>
                <c:pt idx="39">
                  <c:v>5.3767574499999998E-2</c:v>
                </c:pt>
                <c:pt idx="40">
                  <c:v>5.6901442400000002E-2</c:v>
                </c:pt>
                <c:pt idx="41">
                  <c:v>5.5071819500000001E-2</c:v>
                </c:pt>
                <c:pt idx="42">
                  <c:v>5.6609510600000003E-2</c:v>
                </c:pt>
                <c:pt idx="43">
                  <c:v>5.6897283999999999E-2</c:v>
                </c:pt>
                <c:pt idx="44">
                  <c:v>5.4289986800000002E-2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420664"/>
        <c:axId val="427421056"/>
      </c:lineChart>
      <c:dateAx>
        <c:axId val="427420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7421056"/>
        <c:crosses val="autoZero"/>
        <c:auto val="1"/>
        <c:lblOffset val="100"/>
        <c:baseTimeUnit val="months"/>
        <c:minorUnit val="23"/>
        <c:minorTimeUnit val="months"/>
      </c:dateAx>
      <c:valAx>
        <c:axId val="42742105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27420664"/>
        <c:crosses val="autoZero"/>
        <c:crossBetween val="midCat"/>
        <c:majorUnit val="1.6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0.59963711480000004</c:v>
                </c:pt>
                <c:pt idx="1">
                  <c:v>0.57438537300000003</c:v>
                </c:pt>
                <c:pt idx="2">
                  <c:v>0.62327898349999999</c:v>
                </c:pt>
                <c:pt idx="3">
                  <c:v>0.58991321470000002</c:v>
                </c:pt>
                <c:pt idx="4">
                  <c:v>0.59790255960000005</c:v>
                </c:pt>
                <c:pt idx="5">
                  <c:v>0.60313738169999997</c:v>
                </c:pt>
                <c:pt idx="6">
                  <c:v>0.56016338960000001</c:v>
                </c:pt>
                <c:pt idx="7">
                  <c:v>0.60420760790000005</c:v>
                </c:pt>
                <c:pt idx="8">
                  <c:v>0.59365921470000005</c:v>
                </c:pt>
                <c:pt idx="9">
                  <c:v>0.59079320420000003</c:v>
                </c:pt>
                <c:pt idx="10">
                  <c:v>0.58180182729999996</c:v>
                </c:pt>
                <c:pt idx="11">
                  <c:v>0.56881725100000002</c:v>
                </c:pt>
                <c:pt idx="12">
                  <c:v>0.59912345099999997</c:v>
                </c:pt>
                <c:pt idx="13">
                  <c:v>0.5928058557</c:v>
                </c:pt>
                <c:pt idx="14">
                  <c:v>0.59970592950000001</c:v>
                </c:pt>
                <c:pt idx="15">
                  <c:v>0.58985814979999995</c:v>
                </c:pt>
                <c:pt idx="16">
                  <c:v>0.60067554999999995</c:v>
                </c:pt>
                <c:pt idx="17">
                  <c:v>0.5798385948</c:v>
                </c:pt>
                <c:pt idx="18">
                  <c:v>0.57641262660000003</c:v>
                </c:pt>
                <c:pt idx="19">
                  <c:v>0.59533766099999996</c:v>
                </c:pt>
                <c:pt idx="20">
                  <c:v>0.56776397359999997</c:v>
                </c:pt>
                <c:pt idx="21">
                  <c:v>0.61203428640000002</c:v>
                </c:pt>
                <c:pt idx="22">
                  <c:v>0.57660972889999995</c:v>
                </c:pt>
                <c:pt idx="23">
                  <c:v>0.54748778050000002</c:v>
                </c:pt>
                <c:pt idx="24">
                  <c:v>0.61338446790000001</c:v>
                </c:pt>
                <c:pt idx="25">
                  <c:v>0.58455896529999996</c:v>
                </c:pt>
                <c:pt idx="26">
                  <c:v>0.58370465689999995</c:v>
                </c:pt>
                <c:pt idx="27">
                  <c:v>0.60961767840000003</c:v>
                </c:pt>
                <c:pt idx="28">
                  <c:v>0.59915618420000005</c:v>
                </c:pt>
                <c:pt idx="29">
                  <c:v>0.57111418160000005</c:v>
                </c:pt>
                <c:pt idx="30">
                  <c:v>0.58796762840000005</c:v>
                </c:pt>
                <c:pt idx="31">
                  <c:v>0.58946907910000002</c:v>
                </c:pt>
                <c:pt idx="32">
                  <c:v>0.58313552229999999</c:v>
                </c:pt>
                <c:pt idx="33">
                  <c:v>0.61407848700000001</c:v>
                </c:pt>
                <c:pt idx="34">
                  <c:v>0.5594419061</c:v>
                </c:pt>
                <c:pt idx="35">
                  <c:v>0.55896329919999999</c:v>
                </c:pt>
                <c:pt idx="36">
                  <c:v>0.60030633280000001</c:v>
                </c:pt>
                <c:pt idx="37">
                  <c:v>0.57438965529999997</c:v>
                </c:pt>
                <c:pt idx="38">
                  <c:v>0.58774569659999998</c:v>
                </c:pt>
                <c:pt idx="39">
                  <c:v>0.59855780650000001</c:v>
                </c:pt>
                <c:pt idx="40">
                  <c:v>0.5840629141</c:v>
                </c:pt>
                <c:pt idx="41">
                  <c:v>0.58034079130000005</c:v>
                </c:pt>
                <c:pt idx="42">
                  <c:v>0.58288888819999995</c:v>
                </c:pt>
                <c:pt idx="43">
                  <c:v>0.56614326770000001</c:v>
                </c:pt>
                <c:pt idx="44">
                  <c:v>0.58632875120000005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0.57590785410000001</c:v>
                </c:pt>
                <c:pt idx="1">
                  <c:v>0.56175033990000001</c:v>
                </c:pt>
                <c:pt idx="2">
                  <c:v>0.60717063760000001</c:v>
                </c:pt>
                <c:pt idx="3">
                  <c:v>0.57049861710000005</c:v>
                </c:pt>
                <c:pt idx="4">
                  <c:v>0.57994174970000001</c:v>
                </c:pt>
                <c:pt idx="5">
                  <c:v>0.58445029680000005</c:v>
                </c:pt>
                <c:pt idx="6">
                  <c:v>0.54586290930000003</c:v>
                </c:pt>
                <c:pt idx="7">
                  <c:v>0.59188672099999995</c:v>
                </c:pt>
                <c:pt idx="8">
                  <c:v>0.57665978200000001</c:v>
                </c:pt>
                <c:pt idx="9">
                  <c:v>0.57563462340000005</c:v>
                </c:pt>
                <c:pt idx="10">
                  <c:v>0.56694851639999999</c:v>
                </c:pt>
                <c:pt idx="11">
                  <c:v>0.55160557899999996</c:v>
                </c:pt>
                <c:pt idx="12">
                  <c:v>0.58687184319999997</c:v>
                </c:pt>
                <c:pt idx="13">
                  <c:v>0.57672673429999999</c:v>
                </c:pt>
                <c:pt idx="14">
                  <c:v>0.58404602530000005</c:v>
                </c:pt>
                <c:pt idx="15">
                  <c:v>0.57387347710000003</c:v>
                </c:pt>
                <c:pt idx="16">
                  <c:v>0.58697741370000001</c:v>
                </c:pt>
                <c:pt idx="17">
                  <c:v>0.56350835629999996</c:v>
                </c:pt>
                <c:pt idx="18">
                  <c:v>0.5630910334</c:v>
                </c:pt>
                <c:pt idx="19">
                  <c:v>0.58592393970000001</c:v>
                </c:pt>
                <c:pt idx="20">
                  <c:v>0.55537651909999997</c:v>
                </c:pt>
                <c:pt idx="21">
                  <c:v>0.59626334030000006</c:v>
                </c:pt>
                <c:pt idx="22">
                  <c:v>0.56274342180000003</c:v>
                </c:pt>
                <c:pt idx="23">
                  <c:v>0.53429297210000004</c:v>
                </c:pt>
                <c:pt idx="24">
                  <c:v>0.60129749919999997</c:v>
                </c:pt>
                <c:pt idx="25">
                  <c:v>0.57018956880000005</c:v>
                </c:pt>
                <c:pt idx="26">
                  <c:v>0.57488202669999999</c:v>
                </c:pt>
                <c:pt idx="27">
                  <c:v>0.59590157020000001</c:v>
                </c:pt>
                <c:pt idx="28">
                  <c:v>0.58777698840000003</c:v>
                </c:pt>
                <c:pt idx="29">
                  <c:v>0.55955588950000001</c:v>
                </c:pt>
                <c:pt idx="30">
                  <c:v>0.57857130469999996</c:v>
                </c:pt>
                <c:pt idx="31">
                  <c:v>0.58170391129999999</c:v>
                </c:pt>
                <c:pt idx="32">
                  <c:v>0.57225890300000004</c:v>
                </c:pt>
                <c:pt idx="33">
                  <c:v>0.60333381799999997</c:v>
                </c:pt>
                <c:pt idx="34">
                  <c:v>0.54907503660000001</c:v>
                </c:pt>
                <c:pt idx="35">
                  <c:v>0.5542857726</c:v>
                </c:pt>
                <c:pt idx="36">
                  <c:v>0.5789017863</c:v>
                </c:pt>
                <c:pt idx="37">
                  <c:v>0.56700115390000005</c:v>
                </c:pt>
                <c:pt idx="38">
                  <c:v>0.57772123649999996</c:v>
                </c:pt>
                <c:pt idx="39">
                  <c:v>0.59151082769999996</c:v>
                </c:pt>
                <c:pt idx="40">
                  <c:v>0.57383678130000004</c:v>
                </c:pt>
                <c:pt idx="41">
                  <c:v>0.57117376210000004</c:v>
                </c:pt>
                <c:pt idx="42">
                  <c:v>0.57623784840000003</c:v>
                </c:pt>
                <c:pt idx="43">
                  <c:v>0.56272775990000001</c:v>
                </c:pt>
                <c:pt idx="44">
                  <c:v>0.57890154490000001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0.55953435709999999</c:v>
                </c:pt>
                <c:pt idx="1">
                  <c:v>0.54963022459999999</c:v>
                </c:pt>
                <c:pt idx="2">
                  <c:v>0.59673962920000001</c:v>
                </c:pt>
                <c:pt idx="3">
                  <c:v>0.55180219939999997</c:v>
                </c:pt>
                <c:pt idx="4">
                  <c:v>0.56544302000000002</c:v>
                </c:pt>
                <c:pt idx="5">
                  <c:v>0.57101657289999996</c:v>
                </c:pt>
                <c:pt idx="6">
                  <c:v>0.53154075079999996</c:v>
                </c:pt>
                <c:pt idx="7">
                  <c:v>0.58351017319999998</c:v>
                </c:pt>
                <c:pt idx="8">
                  <c:v>0.56313173149999995</c:v>
                </c:pt>
                <c:pt idx="9">
                  <c:v>0.56178208429999998</c:v>
                </c:pt>
                <c:pt idx="10">
                  <c:v>0.55310939920000002</c:v>
                </c:pt>
                <c:pt idx="11">
                  <c:v>0.53708245529999998</c:v>
                </c:pt>
                <c:pt idx="12">
                  <c:v>0.57517748759999998</c:v>
                </c:pt>
                <c:pt idx="13">
                  <c:v>0.56398051650000003</c:v>
                </c:pt>
                <c:pt idx="14">
                  <c:v>0.57220435599999997</c:v>
                </c:pt>
                <c:pt idx="15">
                  <c:v>0.56023913290000005</c:v>
                </c:pt>
                <c:pt idx="16">
                  <c:v>0.57440606979999997</c:v>
                </c:pt>
                <c:pt idx="17">
                  <c:v>0.55088058900000003</c:v>
                </c:pt>
                <c:pt idx="18">
                  <c:v>0.55011285340000005</c:v>
                </c:pt>
                <c:pt idx="19">
                  <c:v>0.57463570090000005</c:v>
                </c:pt>
                <c:pt idx="20">
                  <c:v>0.5418140172</c:v>
                </c:pt>
                <c:pt idx="21">
                  <c:v>0.58395599980000001</c:v>
                </c:pt>
                <c:pt idx="22">
                  <c:v>0.5494661327</c:v>
                </c:pt>
                <c:pt idx="23">
                  <c:v>0.52015085959999996</c:v>
                </c:pt>
                <c:pt idx="24">
                  <c:v>0.58675462779999998</c:v>
                </c:pt>
                <c:pt idx="25">
                  <c:v>0.55543711549999997</c:v>
                </c:pt>
                <c:pt idx="26">
                  <c:v>0.56080696659999996</c:v>
                </c:pt>
                <c:pt idx="27">
                  <c:v>0.58378645669999996</c:v>
                </c:pt>
                <c:pt idx="28">
                  <c:v>0.57465920749999999</c:v>
                </c:pt>
                <c:pt idx="29">
                  <c:v>0.54618709970000001</c:v>
                </c:pt>
                <c:pt idx="30">
                  <c:v>0.56710997839999999</c:v>
                </c:pt>
                <c:pt idx="31">
                  <c:v>0.57090759160000004</c:v>
                </c:pt>
                <c:pt idx="32">
                  <c:v>0.55934761399999999</c:v>
                </c:pt>
                <c:pt idx="33">
                  <c:v>0.59040911789999995</c:v>
                </c:pt>
                <c:pt idx="34">
                  <c:v>0.53301749170000001</c:v>
                </c:pt>
                <c:pt idx="35">
                  <c:v>0.54179604849999996</c:v>
                </c:pt>
                <c:pt idx="36">
                  <c:v>0.5630425282</c:v>
                </c:pt>
                <c:pt idx="37">
                  <c:v>0.55251660930000002</c:v>
                </c:pt>
                <c:pt idx="38">
                  <c:v>0.5689553906</c:v>
                </c:pt>
                <c:pt idx="39">
                  <c:v>0.57809552249999996</c:v>
                </c:pt>
                <c:pt idx="40">
                  <c:v>0.56230401159999999</c:v>
                </c:pt>
                <c:pt idx="41">
                  <c:v>0.56040569880000002</c:v>
                </c:pt>
                <c:pt idx="42">
                  <c:v>0.56611504879999996</c:v>
                </c:pt>
                <c:pt idx="43">
                  <c:v>0.55220631480000004</c:v>
                </c:pt>
                <c:pt idx="44">
                  <c:v>0.56685530120000005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423016"/>
        <c:axId val="427423408"/>
      </c:lineChart>
      <c:dateAx>
        <c:axId val="4274230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274234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27423408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27423016"/>
        <c:crossesAt val="39448"/>
        <c:crossBetween val="midCat"/>
        <c:majorUnit val="0.15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0.53251908069999998</c:v>
                </c:pt>
                <c:pt idx="1">
                  <c:v>0.50997749599999997</c:v>
                </c:pt>
                <c:pt idx="2">
                  <c:v>0.57230967799999999</c:v>
                </c:pt>
                <c:pt idx="3">
                  <c:v>0.54569672560000004</c:v>
                </c:pt>
                <c:pt idx="4">
                  <c:v>0.55386704539999998</c:v>
                </c:pt>
                <c:pt idx="5">
                  <c:v>0.55454303439999997</c:v>
                </c:pt>
                <c:pt idx="6">
                  <c:v>0.51979957639999996</c:v>
                </c:pt>
                <c:pt idx="7">
                  <c:v>0.56310128999999998</c:v>
                </c:pt>
                <c:pt idx="8">
                  <c:v>0.55240550710000003</c:v>
                </c:pt>
                <c:pt idx="9">
                  <c:v>0.55491258060000004</c:v>
                </c:pt>
                <c:pt idx="10">
                  <c:v>0.54695487369999995</c:v>
                </c:pt>
                <c:pt idx="11">
                  <c:v>0.53048234090000002</c:v>
                </c:pt>
                <c:pt idx="12">
                  <c:v>0.54811817159999998</c:v>
                </c:pt>
                <c:pt idx="13">
                  <c:v>0.53720392709999998</c:v>
                </c:pt>
                <c:pt idx="14">
                  <c:v>0.55723621800000001</c:v>
                </c:pt>
                <c:pt idx="15">
                  <c:v>0.55455040420000001</c:v>
                </c:pt>
                <c:pt idx="16">
                  <c:v>0.56262671419999999</c:v>
                </c:pt>
                <c:pt idx="17">
                  <c:v>0.54601538159999996</c:v>
                </c:pt>
                <c:pt idx="18">
                  <c:v>0.53957968290000002</c:v>
                </c:pt>
                <c:pt idx="19">
                  <c:v>0.56393493579999998</c:v>
                </c:pt>
                <c:pt idx="20">
                  <c:v>0.53176170619999996</c:v>
                </c:pt>
                <c:pt idx="21">
                  <c:v>0.57080145360000001</c:v>
                </c:pt>
                <c:pt idx="22">
                  <c:v>0.54537018900000001</c:v>
                </c:pt>
                <c:pt idx="23">
                  <c:v>0.50741441700000001</c:v>
                </c:pt>
                <c:pt idx="24">
                  <c:v>0.56347617989999998</c:v>
                </c:pt>
                <c:pt idx="25">
                  <c:v>0.53199268740000005</c:v>
                </c:pt>
                <c:pt idx="26">
                  <c:v>0.54780150689999996</c:v>
                </c:pt>
                <c:pt idx="27">
                  <c:v>0.58033362600000005</c:v>
                </c:pt>
                <c:pt idx="28">
                  <c:v>0.57022504330000001</c:v>
                </c:pt>
                <c:pt idx="29">
                  <c:v>0.5398957016</c:v>
                </c:pt>
                <c:pt idx="30">
                  <c:v>0.55929924760000005</c:v>
                </c:pt>
                <c:pt idx="31">
                  <c:v>0.55750067889999999</c:v>
                </c:pt>
                <c:pt idx="32">
                  <c:v>0.55059136850000001</c:v>
                </c:pt>
                <c:pt idx="33">
                  <c:v>0.58622906620000004</c:v>
                </c:pt>
                <c:pt idx="34">
                  <c:v>0.53281921590000003</c:v>
                </c:pt>
                <c:pt idx="35">
                  <c:v>0.52348284410000001</c:v>
                </c:pt>
                <c:pt idx="36">
                  <c:v>0.53160824719999999</c:v>
                </c:pt>
                <c:pt idx="37">
                  <c:v>0.5271494927</c:v>
                </c:pt>
                <c:pt idx="38">
                  <c:v>0.55953573010000002</c:v>
                </c:pt>
                <c:pt idx="39">
                  <c:v>0.57709918810000005</c:v>
                </c:pt>
                <c:pt idx="40">
                  <c:v>0.55857607239999996</c:v>
                </c:pt>
                <c:pt idx="41">
                  <c:v>0.54979147699999997</c:v>
                </c:pt>
                <c:pt idx="42">
                  <c:v>0.55435782</c:v>
                </c:pt>
                <c:pt idx="43">
                  <c:v>0.54194668400000001</c:v>
                </c:pt>
                <c:pt idx="44">
                  <c:v>0.5593204101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0.53844102999999999</c:v>
                </c:pt>
                <c:pt idx="1">
                  <c:v>0.50104854880000005</c:v>
                </c:pt>
                <c:pt idx="2">
                  <c:v>0.57934738600000002</c:v>
                </c:pt>
                <c:pt idx="3">
                  <c:v>0.55209354180000003</c:v>
                </c:pt>
                <c:pt idx="4">
                  <c:v>0.55610023600000003</c:v>
                </c:pt>
                <c:pt idx="5">
                  <c:v>0.56164753820000002</c:v>
                </c:pt>
                <c:pt idx="6">
                  <c:v>0.52172266140000001</c:v>
                </c:pt>
                <c:pt idx="7">
                  <c:v>0.56303927760000005</c:v>
                </c:pt>
                <c:pt idx="8">
                  <c:v>0.55534625999999998</c:v>
                </c:pt>
                <c:pt idx="9">
                  <c:v>0.55822681119999995</c:v>
                </c:pt>
                <c:pt idx="10">
                  <c:v>0.5428716656</c:v>
                </c:pt>
                <c:pt idx="11">
                  <c:v>0.52660672180000001</c:v>
                </c:pt>
                <c:pt idx="12">
                  <c:v>0.546098533</c:v>
                </c:pt>
                <c:pt idx="13">
                  <c:v>0.53635480479999997</c:v>
                </c:pt>
                <c:pt idx="14">
                  <c:v>0.56056223760000001</c:v>
                </c:pt>
                <c:pt idx="15">
                  <c:v>0.55525959479999998</c:v>
                </c:pt>
                <c:pt idx="16">
                  <c:v>0.5643704786</c:v>
                </c:pt>
                <c:pt idx="17">
                  <c:v>0.5453287899</c:v>
                </c:pt>
                <c:pt idx="18">
                  <c:v>0.53684436390000001</c:v>
                </c:pt>
                <c:pt idx="19">
                  <c:v>0.55968143599999998</c:v>
                </c:pt>
                <c:pt idx="20">
                  <c:v>0.53528955649999999</c:v>
                </c:pt>
                <c:pt idx="21">
                  <c:v>0.57771667800000004</c:v>
                </c:pt>
                <c:pt idx="22">
                  <c:v>0.54002529269999999</c:v>
                </c:pt>
                <c:pt idx="23">
                  <c:v>0.50530540800000001</c:v>
                </c:pt>
                <c:pt idx="24">
                  <c:v>0.56346032680000002</c:v>
                </c:pt>
                <c:pt idx="25">
                  <c:v>0.52120112620000003</c:v>
                </c:pt>
                <c:pt idx="26">
                  <c:v>0.547708203</c:v>
                </c:pt>
                <c:pt idx="27">
                  <c:v>0.57932725610000002</c:v>
                </c:pt>
                <c:pt idx="28">
                  <c:v>0.56929846969999998</c:v>
                </c:pt>
                <c:pt idx="29">
                  <c:v>0.54273952439999995</c:v>
                </c:pt>
                <c:pt idx="30">
                  <c:v>0.55568607410000004</c:v>
                </c:pt>
                <c:pt idx="31">
                  <c:v>0.55484561880000005</c:v>
                </c:pt>
                <c:pt idx="32">
                  <c:v>0.55323702350000004</c:v>
                </c:pt>
                <c:pt idx="33">
                  <c:v>0.58361512090000001</c:v>
                </c:pt>
                <c:pt idx="34">
                  <c:v>0.53106693260000004</c:v>
                </c:pt>
                <c:pt idx="35">
                  <c:v>0.51694452810000002</c:v>
                </c:pt>
                <c:pt idx="36">
                  <c:v>0.51556139560000003</c:v>
                </c:pt>
                <c:pt idx="37">
                  <c:v>0.51633286099999998</c:v>
                </c:pt>
                <c:pt idx="38">
                  <c:v>0.55415680150000002</c:v>
                </c:pt>
                <c:pt idx="39">
                  <c:v>0.57081146189999998</c:v>
                </c:pt>
                <c:pt idx="40">
                  <c:v>0.55504916439999996</c:v>
                </c:pt>
                <c:pt idx="41">
                  <c:v>0.54973104090000002</c:v>
                </c:pt>
                <c:pt idx="42">
                  <c:v>0.54924052960000003</c:v>
                </c:pt>
                <c:pt idx="43">
                  <c:v>0.53327642959999999</c:v>
                </c:pt>
                <c:pt idx="44">
                  <c:v>0.55640899720000003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0.51628933089999995</c:v>
                </c:pt>
                <c:pt idx="1">
                  <c:v>0.49270703490000001</c:v>
                </c:pt>
                <c:pt idx="2">
                  <c:v>0.56483172039999996</c:v>
                </c:pt>
                <c:pt idx="3">
                  <c:v>0.5373134557</c:v>
                </c:pt>
                <c:pt idx="4">
                  <c:v>0.54099267790000005</c:v>
                </c:pt>
                <c:pt idx="5">
                  <c:v>0.54158979190000001</c:v>
                </c:pt>
                <c:pt idx="6">
                  <c:v>0.50264856899999999</c:v>
                </c:pt>
                <c:pt idx="7">
                  <c:v>0.54862793759999995</c:v>
                </c:pt>
                <c:pt idx="8">
                  <c:v>0.53584280949999996</c:v>
                </c:pt>
                <c:pt idx="9">
                  <c:v>0.53899168480000004</c:v>
                </c:pt>
                <c:pt idx="10">
                  <c:v>0.52810106440000004</c:v>
                </c:pt>
                <c:pt idx="11">
                  <c:v>0.51032944989999995</c:v>
                </c:pt>
                <c:pt idx="12">
                  <c:v>0.52688806050000003</c:v>
                </c:pt>
                <c:pt idx="13">
                  <c:v>0.51941892899999997</c:v>
                </c:pt>
                <c:pt idx="14">
                  <c:v>0.54514910220000001</c:v>
                </c:pt>
                <c:pt idx="15">
                  <c:v>0.54168669439999995</c:v>
                </c:pt>
                <c:pt idx="16">
                  <c:v>0.55263362449999998</c:v>
                </c:pt>
                <c:pt idx="17">
                  <c:v>0.52667541929999995</c:v>
                </c:pt>
                <c:pt idx="18">
                  <c:v>0.5204076769</c:v>
                </c:pt>
                <c:pt idx="19">
                  <c:v>0.54501493199999995</c:v>
                </c:pt>
                <c:pt idx="20">
                  <c:v>0.51677705860000001</c:v>
                </c:pt>
                <c:pt idx="21">
                  <c:v>0.5607755096</c:v>
                </c:pt>
                <c:pt idx="22">
                  <c:v>0.528328134</c:v>
                </c:pt>
                <c:pt idx="23">
                  <c:v>0.487110981</c:v>
                </c:pt>
                <c:pt idx="24">
                  <c:v>0.54605952280000003</c:v>
                </c:pt>
                <c:pt idx="25">
                  <c:v>0.50809546849999998</c:v>
                </c:pt>
                <c:pt idx="26">
                  <c:v>0.53156127539999998</c:v>
                </c:pt>
                <c:pt idx="27">
                  <c:v>0.56523754349999999</c:v>
                </c:pt>
                <c:pt idx="28">
                  <c:v>0.55454005790000005</c:v>
                </c:pt>
                <c:pt idx="29">
                  <c:v>0.52369441390000004</c:v>
                </c:pt>
                <c:pt idx="30">
                  <c:v>0.5401534939</c:v>
                </c:pt>
                <c:pt idx="31">
                  <c:v>0.5400869237</c:v>
                </c:pt>
                <c:pt idx="32">
                  <c:v>0.53742679010000005</c:v>
                </c:pt>
                <c:pt idx="33">
                  <c:v>0.56672323400000002</c:v>
                </c:pt>
                <c:pt idx="34">
                  <c:v>0.51420613059999998</c:v>
                </c:pt>
                <c:pt idx="35">
                  <c:v>0.50215109099999999</c:v>
                </c:pt>
                <c:pt idx="36">
                  <c:v>0.50483072890000003</c:v>
                </c:pt>
                <c:pt idx="37">
                  <c:v>0.50516303870000001</c:v>
                </c:pt>
                <c:pt idx="38">
                  <c:v>0.5421331452</c:v>
                </c:pt>
                <c:pt idx="39">
                  <c:v>0.56149741799999997</c:v>
                </c:pt>
                <c:pt idx="40">
                  <c:v>0.54177943090000003</c:v>
                </c:pt>
                <c:pt idx="41">
                  <c:v>0.53417219149999995</c:v>
                </c:pt>
                <c:pt idx="42">
                  <c:v>0.5358547977</c:v>
                </c:pt>
                <c:pt idx="43">
                  <c:v>0.52242490890000004</c:v>
                </c:pt>
                <c:pt idx="44">
                  <c:v>0.54081812100000004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425368"/>
        <c:axId val="427425760"/>
      </c:lineChart>
      <c:dateAx>
        <c:axId val="427425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27425760"/>
        <c:crosses val="autoZero"/>
        <c:auto val="1"/>
        <c:lblOffset val="100"/>
        <c:baseTimeUnit val="months"/>
        <c:minorUnit val="23"/>
        <c:minorTimeUnit val="months"/>
      </c:dateAx>
      <c:valAx>
        <c:axId val="427425760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27425368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0.45752931120000001</c:v>
                </c:pt>
                <c:pt idx="1">
                  <c:v>0.4501667862</c:v>
                </c:pt>
                <c:pt idx="2">
                  <c:v>0.52539604269999995</c:v>
                </c:pt>
                <c:pt idx="3">
                  <c:v>0.49365782609999997</c:v>
                </c:pt>
                <c:pt idx="4">
                  <c:v>0.49994009820000002</c:v>
                </c:pt>
                <c:pt idx="5">
                  <c:v>0.50115582950000004</c:v>
                </c:pt>
                <c:pt idx="6">
                  <c:v>0.46738476350000002</c:v>
                </c:pt>
                <c:pt idx="7">
                  <c:v>0.50732352849999995</c:v>
                </c:pt>
                <c:pt idx="8">
                  <c:v>0.50078049950000003</c:v>
                </c:pt>
                <c:pt idx="9">
                  <c:v>0.50162303819999998</c:v>
                </c:pt>
                <c:pt idx="10">
                  <c:v>0.484852071</c:v>
                </c:pt>
                <c:pt idx="11">
                  <c:v>0.46223123490000001</c:v>
                </c:pt>
                <c:pt idx="12">
                  <c:v>0.48218061470000001</c:v>
                </c:pt>
                <c:pt idx="13">
                  <c:v>0.47722851760000001</c:v>
                </c:pt>
                <c:pt idx="14">
                  <c:v>0.50761732520000002</c:v>
                </c:pt>
                <c:pt idx="15">
                  <c:v>0.49704411100000001</c:v>
                </c:pt>
                <c:pt idx="16">
                  <c:v>0.51037319660000002</c:v>
                </c:pt>
                <c:pt idx="17">
                  <c:v>0.486889827</c:v>
                </c:pt>
                <c:pt idx="18">
                  <c:v>0.48051208249999999</c:v>
                </c:pt>
                <c:pt idx="19">
                  <c:v>0.5048674152</c:v>
                </c:pt>
                <c:pt idx="20">
                  <c:v>0.47399018949999999</c:v>
                </c:pt>
                <c:pt idx="21">
                  <c:v>0.52253920840000001</c:v>
                </c:pt>
                <c:pt idx="22">
                  <c:v>0.48741071429999999</c:v>
                </c:pt>
                <c:pt idx="23">
                  <c:v>0.44414941769999999</c:v>
                </c:pt>
                <c:pt idx="24">
                  <c:v>0.50239944430000005</c:v>
                </c:pt>
                <c:pt idx="25">
                  <c:v>0.47348912170000002</c:v>
                </c:pt>
                <c:pt idx="26">
                  <c:v>0.48678136799999999</c:v>
                </c:pt>
                <c:pt idx="27">
                  <c:v>0.54299792859999996</c:v>
                </c:pt>
                <c:pt idx="28">
                  <c:v>0.51510323930000002</c:v>
                </c:pt>
                <c:pt idx="29">
                  <c:v>0.48780031200000001</c:v>
                </c:pt>
                <c:pt idx="30">
                  <c:v>0.50740763700000002</c:v>
                </c:pt>
                <c:pt idx="31">
                  <c:v>0.50792457560000004</c:v>
                </c:pt>
                <c:pt idx="32">
                  <c:v>0.50138652549999996</c:v>
                </c:pt>
                <c:pt idx="33">
                  <c:v>0.53947572030000002</c:v>
                </c:pt>
                <c:pt idx="34">
                  <c:v>0.47414970210000001</c:v>
                </c:pt>
                <c:pt idx="35">
                  <c:v>0.45988484889999998</c:v>
                </c:pt>
                <c:pt idx="36">
                  <c:v>0.47760570619999998</c:v>
                </c:pt>
                <c:pt idx="37">
                  <c:v>0.46126102499999999</c:v>
                </c:pt>
                <c:pt idx="38">
                  <c:v>0.50569453909999995</c:v>
                </c:pt>
                <c:pt idx="39">
                  <c:v>0.52646301539999996</c:v>
                </c:pt>
                <c:pt idx="40">
                  <c:v>0.50478101389999996</c:v>
                </c:pt>
                <c:pt idx="41">
                  <c:v>0.49842879810000001</c:v>
                </c:pt>
                <c:pt idx="42">
                  <c:v>0.50197702290000001</c:v>
                </c:pt>
                <c:pt idx="43">
                  <c:v>0.4832060105</c:v>
                </c:pt>
                <c:pt idx="44">
                  <c:v>0.51410349970000002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0.54941084559999998</c:v>
                </c:pt>
                <c:pt idx="1">
                  <c:v>0.55642513309999997</c:v>
                </c:pt>
                <c:pt idx="2">
                  <c:v>0.62702508400000001</c:v>
                </c:pt>
                <c:pt idx="3">
                  <c:v>0.58618770499999995</c:v>
                </c:pt>
                <c:pt idx="4">
                  <c:v>0.59829414459999997</c:v>
                </c:pt>
                <c:pt idx="5">
                  <c:v>0.606929261</c:v>
                </c:pt>
                <c:pt idx="6">
                  <c:v>0.55954763519999995</c:v>
                </c:pt>
                <c:pt idx="7">
                  <c:v>0.58405585689999995</c:v>
                </c:pt>
                <c:pt idx="8">
                  <c:v>0.59898922129999999</c:v>
                </c:pt>
                <c:pt idx="9">
                  <c:v>0.60099496569999999</c:v>
                </c:pt>
                <c:pt idx="10">
                  <c:v>0.58458781449999997</c:v>
                </c:pt>
                <c:pt idx="11">
                  <c:v>0.57166728690000002</c:v>
                </c:pt>
                <c:pt idx="12">
                  <c:v>0.58727075029999998</c:v>
                </c:pt>
                <c:pt idx="13">
                  <c:v>0.57413993109999995</c:v>
                </c:pt>
                <c:pt idx="14">
                  <c:v>0.60339286160000005</c:v>
                </c:pt>
                <c:pt idx="15">
                  <c:v>0.58977352650000003</c:v>
                </c:pt>
                <c:pt idx="16">
                  <c:v>0.60379562310000001</c:v>
                </c:pt>
                <c:pt idx="17">
                  <c:v>0.5892707962</c:v>
                </c:pt>
                <c:pt idx="18">
                  <c:v>0.57645386470000004</c:v>
                </c:pt>
                <c:pt idx="19">
                  <c:v>0.58547627820000003</c:v>
                </c:pt>
                <c:pt idx="20">
                  <c:v>0.57559354399999996</c:v>
                </c:pt>
                <c:pt idx="21">
                  <c:v>0.59728562939999996</c:v>
                </c:pt>
                <c:pt idx="22">
                  <c:v>0.57445716020000004</c:v>
                </c:pt>
                <c:pt idx="23">
                  <c:v>0.55450491170000005</c:v>
                </c:pt>
                <c:pt idx="24">
                  <c:v>0.60548035960000002</c:v>
                </c:pt>
                <c:pt idx="25">
                  <c:v>0.56045782700000002</c:v>
                </c:pt>
                <c:pt idx="26">
                  <c:v>0.58507934370000003</c:v>
                </c:pt>
                <c:pt idx="27">
                  <c:v>0.62374096199999995</c:v>
                </c:pt>
                <c:pt idx="28">
                  <c:v>0.60919793870000005</c:v>
                </c:pt>
                <c:pt idx="29">
                  <c:v>0.58683567560000005</c:v>
                </c:pt>
                <c:pt idx="30">
                  <c:v>0.59386993669999999</c:v>
                </c:pt>
                <c:pt idx="31">
                  <c:v>0.58258059120000005</c:v>
                </c:pt>
                <c:pt idx="32">
                  <c:v>0.59768539389999997</c:v>
                </c:pt>
                <c:pt idx="33">
                  <c:v>0.63135668690000002</c:v>
                </c:pt>
                <c:pt idx="34">
                  <c:v>0.5715695448</c:v>
                </c:pt>
                <c:pt idx="35">
                  <c:v>0.55639582030000001</c:v>
                </c:pt>
                <c:pt idx="36">
                  <c:v>0.57756299170000003</c:v>
                </c:pt>
                <c:pt idx="37">
                  <c:v>0.53490061860000004</c:v>
                </c:pt>
                <c:pt idx="38">
                  <c:v>0.60040026629999999</c:v>
                </c:pt>
                <c:pt idx="39">
                  <c:v>0.61160277429999998</c:v>
                </c:pt>
                <c:pt idx="40">
                  <c:v>0.59844260309999997</c:v>
                </c:pt>
                <c:pt idx="41">
                  <c:v>0.59471487619999996</c:v>
                </c:pt>
                <c:pt idx="42">
                  <c:v>0.59203321490000005</c:v>
                </c:pt>
                <c:pt idx="43">
                  <c:v>0.56110479459999996</c:v>
                </c:pt>
                <c:pt idx="44">
                  <c:v>0.60049298929999995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0.52995129279999997</c:v>
                </c:pt>
                <c:pt idx="1">
                  <c:v>0.5129362314</c:v>
                </c:pt>
                <c:pt idx="2">
                  <c:v>0.58573406989999999</c:v>
                </c:pt>
                <c:pt idx="3">
                  <c:v>0.55557335959999998</c:v>
                </c:pt>
                <c:pt idx="4">
                  <c:v>0.56418765660000003</c:v>
                </c:pt>
                <c:pt idx="5">
                  <c:v>0.56612256110000003</c:v>
                </c:pt>
                <c:pt idx="6">
                  <c:v>0.52183365930000003</c:v>
                </c:pt>
                <c:pt idx="7">
                  <c:v>0.55620015219999996</c:v>
                </c:pt>
                <c:pt idx="8">
                  <c:v>0.55657230759999998</c:v>
                </c:pt>
                <c:pt idx="9">
                  <c:v>0.56281379919999996</c:v>
                </c:pt>
                <c:pt idx="10">
                  <c:v>0.55034124510000004</c:v>
                </c:pt>
                <c:pt idx="11">
                  <c:v>0.53124428769999998</c:v>
                </c:pt>
                <c:pt idx="12">
                  <c:v>0.54954389569999995</c:v>
                </c:pt>
                <c:pt idx="13">
                  <c:v>0.53941137689999996</c:v>
                </c:pt>
                <c:pt idx="14">
                  <c:v>0.56677612070000005</c:v>
                </c:pt>
                <c:pt idx="15">
                  <c:v>0.55756297960000001</c:v>
                </c:pt>
                <c:pt idx="16">
                  <c:v>0.57591809029999996</c:v>
                </c:pt>
                <c:pt idx="17">
                  <c:v>0.54852673730000001</c:v>
                </c:pt>
                <c:pt idx="18">
                  <c:v>0.54012685589999998</c:v>
                </c:pt>
                <c:pt idx="19">
                  <c:v>0.55559750659999996</c:v>
                </c:pt>
                <c:pt idx="20">
                  <c:v>0.53761996109999999</c:v>
                </c:pt>
                <c:pt idx="21">
                  <c:v>0.57000846640000002</c:v>
                </c:pt>
                <c:pt idx="22">
                  <c:v>0.55152349810000001</c:v>
                </c:pt>
                <c:pt idx="23">
                  <c:v>0.50912269310000002</c:v>
                </c:pt>
                <c:pt idx="24">
                  <c:v>0.5703309969</c:v>
                </c:pt>
                <c:pt idx="25">
                  <c:v>0.52817791260000002</c:v>
                </c:pt>
                <c:pt idx="26">
                  <c:v>0.55220886560000004</c:v>
                </c:pt>
                <c:pt idx="27">
                  <c:v>0.58913662050000004</c:v>
                </c:pt>
                <c:pt idx="28">
                  <c:v>0.57965668059999997</c:v>
                </c:pt>
                <c:pt idx="29">
                  <c:v>0.54663675180000004</c:v>
                </c:pt>
                <c:pt idx="30">
                  <c:v>0.55951076070000005</c:v>
                </c:pt>
                <c:pt idx="31">
                  <c:v>0.55260548259999998</c:v>
                </c:pt>
                <c:pt idx="32">
                  <c:v>0.55722200990000004</c:v>
                </c:pt>
                <c:pt idx="33">
                  <c:v>0.59390054349999999</c:v>
                </c:pt>
                <c:pt idx="34">
                  <c:v>0.5352603977</c:v>
                </c:pt>
                <c:pt idx="35">
                  <c:v>0.52137275189999999</c:v>
                </c:pt>
                <c:pt idx="36">
                  <c:v>0.54865339940000002</c:v>
                </c:pt>
                <c:pt idx="37">
                  <c:v>0.51293307779999997</c:v>
                </c:pt>
                <c:pt idx="38">
                  <c:v>0.56084588319999995</c:v>
                </c:pt>
                <c:pt idx="39">
                  <c:v>0.5840489163</c:v>
                </c:pt>
                <c:pt idx="40">
                  <c:v>0.5664004372</c:v>
                </c:pt>
                <c:pt idx="41">
                  <c:v>0.55760208600000005</c:v>
                </c:pt>
                <c:pt idx="42">
                  <c:v>0.56017899360000001</c:v>
                </c:pt>
                <c:pt idx="43">
                  <c:v>0.5344852819</c:v>
                </c:pt>
                <c:pt idx="44">
                  <c:v>0.56814230600000004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936096"/>
        <c:axId val="351936488"/>
      </c:lineChart>
      <c:dateAx>
        <c:axId val="351936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936488"/>
        <c:crossesAt val="0"/>
        <c:auto val="1"/>
        <c:lblOffset val="100"/>
        <c:baseTimeUnit val="months"/>
        <c:minorUnit val="23"/>
        <c:minorTimeUnit val="months"/>
      </c:dateAx>
      <c:valAx>
        <c:axId val="351936488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936096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0.5503157018</c:v>
                </c:pt>
                <c:pt idx="1">
                  <c:v>0.5382700829</c:v>
                </c:pt>
                <c:pt idx="2">
                  <c:v>0.60025777309999995</c:v>
                </c:pt>
                <c:pt idx="3">
                  <c:v>0.56095993870000005</c:v>
                </c:pt>
                <c:pt idx="4">
                  <c:v>0.56274569100000005</c:v>
                </c:pt>
                <c:pt idx="5">
                  <c:v>0.57354793100000001</c:v>
                </c:pt>
                <c:pt idx="6">
                  <c:v>0.53483979839999995</c:v>
                </c:pt>
                <c:pt idx="7">
                  <c:v>0.57438343489999999</c:v>
                </c:pt>
                <c:pt idx="8">
                  <c:v>0.56322272780000004</c:v>
                </c:pt>
                <c:pt idx="9">
                  <c:v>0.56246052940000002</c:v>
                </c:pt>
                <c:pt idx="10">
                  <c:v>0.5502809917</c:v>
                </c:pt>
                <c:pt idx="11">
                  <c:v>0.53219939260000004</c:v>
                </c:pt>
                <c:pt idx="12">
                  <c:v>0.56905391059999999</c:v>
                </c:pt>
                <c:pt idx="13">
                  <c:v>0.55630032839999999</c:v>
                </c:pt>
                <c:pt idx="14">
                  <c:v>0.57193611619999996</c:v>
                </c:pt>
                <c:pt idx="15">
                  <c:v>0.56064820950000005</c:v>
                </c:pt>
                <c:pt idx="16">
                  <c:v>0.57421840700000004</c:v>
                </c:pt>
                <c:pt idx="17">
                  <c:v>0.55104598370000002</c:v>
                </c:pt>
                <c:pt idx="18">
                  <c:v>0.54528587360000003</c:v>
                </c:pt>
                <c:pt idx="19">
                  <c:v>0.56741133850000003</c:v>
                </c:pt>
                <c:pt idx="20">
                  <c:v>0.54063784859999997</c:v>
                </c:pt>
                <c:pt idx="21">
                  <c:v>0.58047429610000001</c:v>
                </c:pt>
                <c:pt idx="22">
                  <c:v>0.54458130240000002</c:v>
                </c:pt>
                <c:pt idx="23">
                  <c:v>0.5088376657</c:v>
                </c:pt>
                <c:pt idx="24">
                  <c:v>0.58187098299999995</c:v>
                </c:pt>
                <c:pt idx="25">
                  <c:v>0.52491610639999997</c:v>
                </c:pt>
                <c:pt idx="26">
                  <c:v>0.566986027</c:v>
                </c:pt>
                <c:pt idx="27">
                  <c:v>0.58618120350000003</c:v>
                </c:pt>
                <c:pt idx="28">
                  <c:v>0.57154405819999998</c:v>
                </c:pt>
                <c:pt idx="29">
                  <c:v>0.54578996639999999</c:v>
                </c:pt>
                <c:pt idx="30">
                  <c:v>0.56623313799999997</c:v>
                </c:pt>
                <c:pt idx="31">
                  <c:v>0.56425698369999999</c:v>
                </c:pt>
                <c:pt idx="32">
                  <c:v>0.55637886599999997</c:v>
                </c:pt>
                <c:pt idx="33">
                  <c:v>0.58570380190000004</c:v>
                </c:pt>
                <c:pt idx="34">
                  <c:v>0.53559138839999998</c:v>
                </c:pt>
                <c:pt idx="35">
                  <c:v>0.5329901158</c:v>
                </c:pt>
                <c:pt idx="36">
                  <c:v>0.56918661999999998</c:v>
                </c:pt>
                <c:pt idx="37">
                  <c:v>0.53302165130000001</c:v>
                </c:pt>
                <c:pt idx="38">
                  <c:v>0.56007005649999997</c:v>
                </c:pt>
                <c:pt idx="39">
                  <c:v>0.57483560810000001</c:v>
                </c:pt>
                <c:pt idx="40">
                  <c:v>0.54979386679999998</c:v>
                </c:pt>
                <c:pt idx="41">
                  <c:v>0.54888821200000004</c:v>
                </c:pt>
                <c:pt idx="42">
                  <c:v>0.55544617200000002</c:v>
                </c:pt>
                <c:pt idx="43">
                  <c:v>0.5402864302</c:v>
                </c:pt>
                <c:pt idx="44">
                  <c:v>0.55285720849999997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0.59794343940000005</c:v>
                </c:pt>
                <c:pt idx="1">
                  <c:v>0.57499634219999995</c:v>
                </c:pt>
                <c:pt idx="2">
                  <c:v>0.62392140799999996</c:v>
                </c:pt>
                <c:pt idx="3">
                  <c:v>0.58741855890000005</c:v>
                </c:pt>
                <c:pt idx="4">
                  <c:v>0.59234627989999999</c:v>
                </c:pt>
                <c:pt idx="5">
                  <c:v>0.60161753529999995</c:v>
                </c:pt>
                <c:pt idx="6">
                  <c:v>0.56801312500000001</c:v>
                </c:pt>
                <c:pt idx="7">
                  <c:v>0.60487679049999998</c:v>
                </c:pt>
                <c:pt idx="8">
                  <c:v>0.59363894510000004</c:v>
                </c:pt>
                <c:pt idx="9">
                  <c:v>0.59189228819999995</c:v>
                </c:pt>
                <c:pt idx="10">
                  <c:v>0.57715817599999997</c:v>
                </c:pt>
                <c:pt idx="11">
                  <c:v>0.56419182140000002</c:v>
                </c:pt>
                <c:pt idx="12">
                  <c:v>0.59463530720000002</c:v>
                </c:pt>
                <c:pt idx="13">
                  <c:v>0.58739868500000003</c:v>
                </c:pt>
                <c:pt idx="14">
                  <c:v>0.60341317480000001</c:v>
                </c:pt>
                <c:pt idx="15">
                  <c:v>0.58456689529999994</c:v>
                </c:pt>
                <c:pt idx="16">
                  <c:v>0.59909577999999997</c:v>
                </c:pt>
                <c:pt idx="17">
                  <c:v>0.58157844719999996</c:v>
                </c:pt>
                <c:pt idx="18">
                  <c:v>0.57686256229999999</c:v>
                </c:pt>
                <c:pt idx="19">
                  <c:v>0.59584709260000002</c:v>
                </c:pt>
                <c:pt idx="20">
                  <c:v>0.56674028860000003</c:v>
                </c:pt>
                <c:pt idx="21">
                  <c:v>0.60876038690000001</c:v>
                </c:pt>
                <c:pt idx="22">
                  <c:v>0.57082107699999995</c:v>
                </c:pt>
                <c:pt idx="23">
                  <c:v>0.54306234720000002</c:v>
                </c:pt>
                <c:pt idx="24">
                  <c:v>0.61129994409999999</c:v>
                </c:pt>
                <c:pt idx="25">
                  <c:v>0.57521125870000001</c:v>
                </c:pt>
                <c:pt idx="26">
                  <c:v>0.59256468220000003</c:v>
                </c:pt>
                <c:pt idx="27">
                  <c:v>0.60727412589999996</c:v>
                </c:pt>
                <c:pt idx="28">
                  <c:v>0.59777050210000005</c:v>
                </c:pt>
                <c:pt idx="29">
                  <c:v>0.57380655940000003</c:v>
                </c:pt>
                <c:pt idx="30">
                  <c:v>0.58991316429999996</c:v>
                </c:pt>
                <c:pt idx="31">
                  <c:v>0.5906404676</c:v>
                </c:pt>
                <c:pt idx="32">
                  <c:v>0.58395346199999998</c:v>
                </c:pt>
                <c:pt idx="33">
                  <c:v>0.61292560829999998</c:v>
                </c:pt>
                <c:pt idx="34">
                  <c:v>0.56028692150000003</c:v>
                </c:pt>
                <c:pt idx="35">
                  <c:v>0.56229686720000005</c:v>
                </c:pt>
                <c:pt idx="36">
                  <c:v>0.60217090429999998</c:v>
                </c:pt>
                <c:pt idx="37">
                  <c:v>0.56974943929999999</c:v>
                </c:pt>
                <c:pt idx="38">
                  <c:v>0.5889120296</c:v>
                </c:pt>
                <c:pt idx="39">
                  <c:v>0.59344546679999999</c:v>
                </c:pt>
                <c:pt idx="40">
                  <c:v>0.57859837390000002</c:v>
                </c:pt>
                <c:pt idx="41">
                  <c:v>0.57497290810000001</c:v>
                </c:pt>
                <c:pt idx="42">
                  <c:v>0.57831137519999998</c:v>
                </c:pt>
                <c:pt idx="43">
                  <c:v>0.56321754270000002</c:v>
                </c:pt>
                <c:pt idx="44">
                  <c:v>0.57756619929999997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0.53155285549999998</c:v>
                </c:pt>
                <c:pt idx="1">
                  <c:v>0.51340982209999997</c:v>
                </c:pt>
                <c:pt idx="2">
                  <c:v>0.57462721790000004</c:v>
                </c:pt>
                <c:pt idx="3">
                  <c:v>0.54446905570000004</c:v>
                </c:pt>
                <c:pt idx="4">
                  <c:v>0.54209164350000005</c:v>
                </c:pt>
                <c:pt idx="5">
                  <c:v>0.54744201640000001</c:v>
                </c:pt>
                <c:pt idx="6">
                  <c:v>0.51288660620000004</c:v>
                </c:pt>
                <c:pt idx="7">
                  <c:v>0.55558863609999998</c:v>
                </c:pt>
                <c:pt idx="8">
                  <c:v>0.54229214299999995</c:v>
                </c:pt>
                <c:pt idx="9">
                  <c:v>0.54360797459999999</c:v>
                </c:pt>
                <c:pt idx="10">
                  <c:v>0.53070987530000002</c:v>
                </c:pt>
                <c:pt idx="11">
                  <c:v>0.51428055179999999</c:v>
                </c:pt>
                <c:pt idx="12">
                  <c:v>0.54174243170000003</c:v>
                </c:pt>
                <c:pt idx="13">
                  <c:v>0.53443910480000001</c:v>
                </c:pt>
                <c:pt idx="14">
                  <c:v>0.55359007319999998</c:v>
                </c:pt>
                <c:pt idx="15">
                  <c:v>0.54803462619999999</c:v>
                </c:pt>
                <c:pt idx="16">
                  <c:v>0.55412627729999997</c:v>
                </c:pt>
                <c:pt idx="17">
                  <c:v>0.53160615180000004</c:v>
                </c:pt>
                <c:pt idx="18">
                  <c:v>0.52733285090000004</c:v>
                </c:pt>
                <c:pt idx="19">
                  <c:v>0.54953219249999996</c:v>
                </c:pt>
                <c:pt idx="20">
                  <c:v>0.5199130247</c:v>
                </c:pt>
                <c:pt idx="21">
                  <c:v>0.5648419844</c:v>
                </c:pt>
                <c:pt idx="22">
                  <c:v>0.52651086709999995</c:v>
                </c:pt>
                <c:pt idx="23">
                  <c:v>0.4914591431</c:v>
                </c:pt>
                <c:pt idx="24">
                  <c:v>0.55779000190000005</c:v>
                </c:pt>
                <c:pt idx="25">
                  <c:v>0.52139617530000004</c:v>
                </c:pt>
                <c:pt idx="26">
                  <c:v>0.54379822209999995</c:v>
                </c:pt>
                <c:pt idx="27">
                  <c:v>0.5645382659</c:v>
                </c:pt>
                <c:pt idx="28">
                  <c:v>0.55407840239999995</c:v>
                </c:pt>
                <c:pt idx="29">
                  <c:v>0.5251893071</c:v>
                </c:pt>
                <c:pt idx="30">
                  <c:v>0.54393364990000004</c:v>
                </c:pt>
                <c:pt idx="31">
                  <c:v>0.54245836680000004</c:v>
                </c:pt>
                <c:pt idx="32">
                  <c:v>0.53618801890000001</c:v>
                </c:pt>
                <c:pt idx="33">
                  <c:v>0.56754321569999999</c:v>
                </c:pt>
                <c:pt idx="34">
                  <c:v>0.51487765480000003</c:v>
                </c:pt>
                <c:pt idx="35">
                  <c:v>0.50842652239999997</c:v>
                </c:pt>
                <c:pt idx="36">
                  <c:v>0.54816644670000003</c:v>
                </c:pt>
                <c:pt idx="37">
                  <c:v>0.51590155900000001</c:v>
                </c:pt>
                <c:pt idx="38">
                  <c:v>0.54435517960000002</c:v>
                </c:pt>
                <c:pt idx="39">
                  <c:v>0.55868376860000002</c:v>
                </c:pt>
                <c:pt idx="40">
                  <c:v>0.53737575900000001</c:v>
                </c:pt>
                <c:pt idx="41">
                  <c:v>0.53219832300000003</c:v>
                </c:pt>
                <c:pt idx="42">
                  <c:v>0.53717029949999995</c:v>
                </c:pt>
                <c:pt idx="43">
                  <c:v>0.5205426018</c:v>
                </c:pt>
                <c:pt idx="44">
                  <c:v>0.53908306220000002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938448"/>
        <c:axId val="351938840"/>
      </c:lineChart>
      <c:dateAx>
        <c:axId val="351938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938840"/>
        <c:crosses val="autoZero"/>
        <c:auto val="1"/>
        <c:lblOffset val="100"/>
        <c:baseTimeUnit val="months"/>
        <c:minorUnit val="23"/>
        <c:minorTimeUnit val="months"/>
      </c:dateAx>
      <c:valAx>
        <c:axId val="351938840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938448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1.3741939E-2</c:v>
                </c:pt>
                <c:pt idx="1">
                  <c:v>1.2657696100000001E-2</c:v>
                </c:pt>
                <c:pt idx="2">
                  <c:v>1.35583198E-2</c:v>
                </c:pt>
                <c:pt idx="3">
                  <c:v>1.24641549E-2</c:v>
                </c:pt>
                <c:pt idx="4">
                  <c:v>1.27443399E-2</c:v>
                </c:pt>
                <c:pt idx="5">
                  <c:v>1.2278333799999999E-2</c:v>
                </c:pt>
                <c:pt idx="6">
                  <c:v>1.2203871999999999E-2</c:v>
                </c:pt>
                <c:pt idx="7">
                  <c:v>1.2686034699999999E-2</c:v>
                </c:pt>
                <c:pt idx="8">
                  <c:v>1.2218994299999999E-2</c:v>
                </c:pt>
                <c:pt idx="9">
                  <c:v>1.23500495E-2</c:v>
                </c:pt>
                <c:pt idx="10">
                  <c:v>1.16564909E-2</c:v>
                </c:pt>
                <c:pt idx="11">
                  <c:v>1.1843632999999999E-2</c:v>
                </c:pt>
                <c:pt idx="12">
                  <c:v>1.3211798800000001E-2</c:v>
                </c:pt>
                <c:pt idx="13">
                  <c:v>1.2368201800000001E-2</c:v>
                </c:pt>
                <c:pt idx="14">
                  <c:v>1.25168478E-2</c:v>
                </c:pt>
                <c:pt idx="15">
                  <c:v>1.1775181799999999E-2</c:v>
                </c:pt>
                <c:pt idx="16">
                  <c:v>1.22807561E-2</c:v>
                </c:pt>
                <c:pt idx="17">
                  <c:v>1.1879323900000001E-2</c:v>
                </c:pt>
                <c:pt idx="18">
                  <c:v>1.22701867E-2</c:v>
                </c:pt>
                <c:pt idx="19">
                  <c:v>1.27222434E-2</c:v>
                </c:pt>
                <c:pt idx="20">
                  <c:v>1.1750597999999999E-2</c:v>
                </c:pt>
                <c:pt idx="21">
                  <c:v>1.2337541800000001E-2</c:v>
                </c:pt>
                <c:pt idx="22">
                  <c:v>1.18238706E-2</c:v>
                </c:pt>
                <c:pt idx="23">
                  <c:v>1.18832812E-2</c:v>
                </c:pt>
                <c:pt idx="24">
                  <c:v>1.3934164299999999E-2</c:v>
                </c:pt>
                <c:pt idx="25">
                  <c:v>1.22809611E-2</c:v>
                </c:pt>
                <c:pt idx="26">
                  <c:v>1.2938705999999999E-2</c:v>
                </c:pt>
                <c:pt idx="27">
                  <c:v>1.2502354199999999E-2</c:v>
                </c:pt>
                <c:pt idx="28">
                  <c:v>1.22660023E-2</c:v>
                </c:pt>
                <c:pt idx="29">
                  <c:v>1.14944325E-2</c:v>
                </c:pt>
                <c:pt idx="30">
                  <c:v>1.19340873E-2</c:v>
                </c:pt>
                <c:pt idx="31">
                  <c:v>1.1809006E-2</c:v>
                </c:pt>
                <c:pt idx="32">
                  <c:v>1.12791503E-2</c:v>
                </c:pt>
                <c:pt idx="33">
                  <c:v>1.21896609E-2</c:v>
                </c:pt>
                <c:pt idx="34">
                  <c:v>1.1445769999999999E-2</c:v>
                </c:pt>
                <c:pt idx="35">
                  <c:v>1.16735421E-2</c:v>
                </c:pt>
                <c:pt idx="36">
                  <c:v>1.3078548400000001E-2</c:v>
                </c:pt>
                <c:pt idx="37">
                  <c:v>1.21631646E-2</c:v>
                </c:pt>
                <c:pt idx="38">
                  <c:v>1.2213921500000001E-2</c:v>
                </c:pt>
                <c:pt idx="39">
                  <c:v>1.20594485E-2</c:v>
                </c:pt>
                <c:pt idx="40">
                  <c:v>1.2016685799999999E-2</c:v>
                </c:pt>
                <c:pt idx="41">
                  <c:v>1.13012744E-2</c:v>
                </c:pt>
                <c:pt idx="42">
                  <c:v>1.19040443E-2</c:v>
                </c:pt>
                <c:pt idx="43">
                  <c:v>1.18085489E-2</c:v>
                </c:pt>
                <c:pt idx="44">
                  <c:v>1.1561900700000001E-2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1.21047207E-2</c:v>
                </c:pt>
                <c:pt idx="1">
                  <c:v>1.12695448E-2</c:v>
                </c:pt>
                <c:pt idx="2">
                  <c:v>1.21366184E-2</c:v>
                </c:pt>
                <c:pt idx="3">
                  <c:v>1.12203288E-2</c:v>
                </c:pt>
                <c:pt idx="4">
                  <c:v>1.11446327E-2</c:v>
                </c:pt>
                <c:pt idx="5">
                  <c:v>1.0979898300000001E-2</c:v>
                </c:pt>
                <c:pt idx="6">
                  <c:v>1.06797313E-2</c:v>
                </c:pt>
                <c:pt idx="7">
                  <c:v>1.1142277900000001E-2</c:v>
                </c:pt>
                <c:pt idx="8">
                  <c:v>1.0910249299999999E-2</c:v>
                </c:pt>
                <c:pt idx="9">
                  <c:v>1.06323366E-2</c:v>
                </c:pt>
                <c:pt idx="10">
                  <c:v>1.0166430400000001E-2</c:v>
                </c:pt>
                <c:pt idx="11">
                  <c:v>1.0878911E-2</c:v>
                </c:pt>
                <c:pt idx="12">
                  <c:v>1.16088033E-2</c:v>
                </c:pt>
                <c:pt idx="13">
                  <c:v>1.11389357E-2</c:v>
                </c:pt>
                <c:pt idx="14">
                  <c:v>1.1557250999999999E-2</c:v>
                </c:pt>
                <c:pt idx="15">
                  <c:v>1.0689885999999999E-2</c:v>
                </c:pt>
                <c:pt idx="16">
                  <c:v>1.1065204299999999E-2</c:v>
                </c:pt>
                <c:pt idx="17">
                  <c:v>1.05292979E-2</c:v>
                </c:pt>
                <c:pt idx="18">
                  <c:v>1.05557012E-2</c:v>
                </c:pt>
                <c:pt idx="19">
                  <c:v>1.11245292E-2</c:v>
                </c:pt>
                <c:pt idx="20">
                  <c:v>9.9162603999999998E-3</c:v>
                </c:pt>
                <c:pt idx="21">
                  <c:v>1.09113067E-2</c:v>
                </c:pt>
                <c:pt idx="22">
                  <c:v>1.0407994199999999E-2</c:v>
                </c:pt>
                <c:pt idx="23">
                  <c:v>1.05225948E-2</c:v>
                </c:pt>
                <c:pt idx="24">
                  <c:v>1.24137758E-2</c:v>
                </c:pt>
                <c:pt idx="25">
                  <c:v>1.0791988799999999E-2</c:v>
                </c:pt>
                <c:pt idx="26">
                  <c:v>1.13923003E-2</c:v>
                </c:pt>
                <c:pt idx="27">
                  <c:v>1.11589281E-2</c:v>
                </c:pt>
                <c:pt idx="28">
                  <c:v>1.09470991E-2</c:v>
                </c:pt>
                <c:pt idx="29">
                  <c:v>9.9609169000000001E-3</c:v>
                </c:pt>
                <c:pt idx="30">
                  <c:v>1.0613731E-2</c:v>
                </c:pt>
                <c:pt idx="31">
                  <c:v>1.07699843E-2</c:v>
                </c:pt>
                <c:pt idx="32">
                  <c:v>9.9734956E-3</c:v>
                </c:pt>
                <c:pt idx="33">
                  <c:v>1.0490004799999999E-2</c:v>
                </c:pt>
                <c:pt idx="34">
                  <c:v>9.8595887999999993E-3</c:v>
                </c:pt>
                <c:pt idx="35">
                  <c:v>1.035603E-2</c:v>
                </c:pt>
                <c:pt idx="36">
                  <c:v>1.1812467300000001E-2</c:v>
                </c:pt>
                <c:pt idx="37">
                  <c:v>1.07834679E-2</c:v>
                </c:pt>
                <c:pt idx="38">
                  <c:v>1.10669093E-2</c:v>
                </c:pt>
                <c:pt idx="39">
                  <c:v>1.0806553700000001E-2</c:v>
                </c:pt>
                <c:pt idx="40">
                  <c:v>1.0760152E-2</c:v>
                </c:pt>
                <c:pt idx="41">
                  <c:v>1.01553696E-2</c:v>
                </c:pt>
                <c:pt idx="42">
                  <c:v>1.03916115E-2</c:v>
                </c:pt>
                <c:pt idx="43">
                  <c:v>1.0142547E-2</c:v>
                </c:pt>
                <c:pt idx="44">
                  <c:v>9.8539455000000008E-3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1.15221015E-2</c:v>
                </c:pt>
                <c:pt idx="1">
                  <c:v>1.06353729E-2</c:v>
                </c:pt>
                <c:pt idx="2">
                  <c:v>1.13042857E-2</c:v>
                </c:pt>
                <c:pt idx="3">
                  <c:v>1.03843661E-2</c:v>
                </c:pt>
                <c:pt idx="4">
                  <c:v>1.04087616E-2</c:v>
                </c:pt>
                <c:pt idx="5">
                  <c:v>1.00744605E-2</c:v>
                </c:pt>
                <c:pt idx="6">
                  <c:v>9.7414276999999994E-3</c:v>
                </c:pt>
                <c:pt idx="7">
                  <c:v>1.0338297E-2</c:v>
                </c:pt>
                <c:pt idx="8">
                  <c:v>1.0014774400000001E-2</c:v>
                </c:pt>
                <c:pt idx="9">
                  <c:v>1.00652693E-2</c:v>
                </c:pt>
                <c:pt idx="10">
                  <c:v>9.5130283000000003E-3</c:v>
                </c:pt>
                <c:pt idx="11">
                  <c:v>1.0042315E-2</c:v>
                </c:pt>
                <c:pt idx="12">
                  <c:v>1.1004199900000001E-2</c:v>
                </c:pt>
                <c:pt idx="13">
                  <c:v>1.0657744E-2</c:v>
                </c:pt>
                <c:pt idx="14">
                  <c:v>1.09304846E-2</c:v>
                </c:pt>
                <c:pt idx="15">
                  <c:v>9.8813038999999991E-3</c:v>
                </c:pt>
                <c:pt idx="16">
                  <c:v>1.0271207100000001E-2</c:v>
                </c:pt>
                <c:pt idx="17">
                  <c:v>9.7500811999999999E-3</c:v>
                </c:pt>
                <c:pt idx="18">
                  <c:v>9.9577293000000008E-3</c:v>
                </c:pt>
                <c:pt idx="19">
                  <c:v>1.01718751E-2</c:v>
                </c:pt>
                <c:pt idx="20">
                  <c:v>9.3533207000000007E-3</c:v>
                </c:pt>
                <c:pt idx="21">
                  <c:v>1.0314208599999999E-2</c:v>
                </c:pt>
                <c:pt idx="22">
                  <c:v>9.6230624999999997E-3</c:v>
                </c:pt>
                <c:pt idx="23">
                  <c:v>9.7915108999999997E-3</c:v>
                </c:pt>
                <c:pt idx="24">
                  <c:v>1.17272418E-2</c:v>
                </c:pt>
                <c:pt idx="25">
                  <c:v>1.01625641E-2</c:v>
                </c:pt>
                <c:pt idx="26">
                  <c:v>1.06294797E-2</c:v>
                </c:pt>
                <c:pt idx="27">
                  <c:v>1.04412733E-2</c:v>
                </c:pt>
                <c:pt idx="28">
                  <c:v>1.0344788400000001E-2</c:v>
                </c:pt>
                <c:pt idx="29">
                  <c:v>9.4179047999999998E-3</c:v>
                </c:pt>
                <c:pt idx="30">
                  <c:v>9.9085391000000005E-3</c:v>
                </c:pt>
                <c:pt idx="31">
                  <c:v>1.00866454E-2</c:v>
                </c:pt>
                <c:pt idx="32">
                  <c:v>9.4440106999999999E-3</c:v>
                </c:pt>
                <c:pt idx="33">
                  <c:v>9.8603334000000008E-3</c:v>
                </c:pt>
                <c:pt idx="34">
                  <c:v>9.1523332999999991E-3</c:v>
                </c:pt>
                <c:pt idx="35">
                  <c:v>9.7192651000000008E-3</c:v>
                </c:pt>
                <c:pt idx="36">
                  <c:v>1.12695633E-2</c:v>
                </c:pt>
                <c:pt idx="37">
                  <c:v>1.00546539E-2</c:v>
                </c:pt>
                <c:pt idx="38">
                  <c:v>1.0287415100000001E-2</c:v>
                </c:pt>
                <c:pt idx="39">
                  <c:v>1.0274713099999999E-2</c:v>
                </c:pt>
                <c:pt idx="40">
                  <c:v>1.0076949199999999E-2</c:v>
                </c:pt>
                <c:pt idx="41">
                  <c:v>9.4315302999999993E-3</c:v>
                </c:pt>
                <c:pt idx="42">
                  <c:v>9.6470566000000004E-3</c:v>
                </c:pt>
                <c:pt idx="43">
                  <c:v>9.2695339999999994E-3</c:v>
                </c:pt>
                <c:pt idx="44">
                  <c:v>9.1950061999999996E-3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940800"/>
        <c:axId val="351941192"/>
      </c:lineChart>
      <c:dateAx>
        <c:axId val="3519408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94119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1941192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940800"/>
        <c:crossesAt val="39448"/>
        <c:crossBetween val="midCat"/>
        <c:majorUnit val="4.899999999999999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1.8526533599999999E-2</c:v>
                </c:pt>
                <c:pt idx="1">
                  <c:v>1.7181984000000001E-2</c:v>
                </c:pt>
                <c:pt idx="2">
                  <c:v>2.0047818500000002E-2</c:v>
                </c:pt>
                <c:pt idx="3">
                  <c:v>1.8469573999999999E-2</c:v>
                </c:pt>
                <c:pt idx="4">
                  <c:v>1.7974686199999999E-2</c:v>
                </c:pt>
                <c:pt idx="5">
                  <c:v>1.7600802700000001E-2</c:v>
                </c:pt>
                <c:pt idx="6">
                  <c:v>1.6860375E-2</c:v>
                </c:pt>
                <c:pt idx="7">
                  <c:v>1.6818073999999999E-2</c:v>
                </c:pt>
                <c:pt idx="8">
                  <c:v>1.6830815200000002E-2</c:v>
                </c:pt>
                <c:pt idx="9">
                  <c:v>1.69587512E-2</c:v>
                </c:pt>
                <c:pt idx="10">
                  <c:v>1.6985094499999999E-2</c:v>
                </c:pt>
                <c:pt idx="11">
                  <c:v>1.72316122E-2</c:v>
                </c:pt>
                <c:pt idx="12">
                  <c:v>1.8173749499999999E-2</c:v>
                </c:pt>
                <c:pt idx="13">
                  <c:v>1.8745096400000001E-2</c:v>
                </c:pt>
                <c:pt idx="14">
                  <c:v>2.0269842900000001E-2</c:v>
                </c:pt>
                <c:pt idx="15">
                  <c:v>1.7296980399999998E-2</c:v>
                </c:pt>
                <c:pt idx="16">
                  <c:v>1.7830964500000001E-2</c:v>
                </c:pt>
                <c:pt idx="17">
                  <c:v>1.6364934899999999E-2</c:v>
                </c:pt>
                <c:pt idx="18">
                  <c:v>1.62154877E-2</c:v>
                </c:pt>
                <c:pt idx="19">
                  <c:v>1.62556983E-2</c:v>
                </c:pt>
                <c:pt idx="20">
                  <c:v>1.5632673999999999E-2</c:v>
                </c:pt>
                <c:pt idx="21">
                  <c:v>1.7207284600000001E-2</c:v>
                </c:pt>
                <c:pt idx="22">
                  <c:v>1.58983823E-2</c:v>
                </c:pt>
                <c:pt idx="23">
                  <c:v>1.6170292400000001E-2</c:v>
                </c:pt>
                <c:pt idx="24">
                  <c:v>1.9335641800000001E-2</c:v>
                </c:pt>
                <c:pt idx="25">
                  <c:v>1.6905043599999999E-2</c:v>
                </c:pt>
                <c:pt idx="26">
                  <c:v>1.89163917E-2</c:v>
                </c:pt>
                <c:pt idx="27">
                  <c:v>1.7548684599999999E-2</c:v>
                </c:pt>
                <c:pt idx="28">
                  <c:v>1.6880868699999999E-2</c:v>
                </c:pt>
                <c:pt idx="29">
                  <c:v>1.4808699200000001E-2</c:v>
                </c:pt>
                <c:pt idx="30">
                  <c:v>1.5413635700000001E-2</c:v>
                </c:pt>
                <c:pt idx="31">
                  <c:v>1.6116902400000001E-2</c:v>
                </c:pt>
                <c:pt idx="32">
                  <c:v>1.4931007E-2</c:v>
                </c:pt>
                <c:pt idx="33">
                  <c:v>1.6207808399999999E-2</c:v>
                </c:pt>
                <c:pt idx="34">
                  <c:v>1.4986418600000001E-2</c:v>
                </c:pt>
                <c:pt idx="35">
                  <c:v>1.5236919999999999E-2</c:v>
                </c:pt>
                <c:pt idx="36">
                  <c:v>1.7786624399999999E-2</c:v>
                </c:pt>
                <c:pt idx="37">
                  <c:v>1.6100217600000001E-2</c:v>
                </c:pt>
                <c:pt idx="38">
                  <c:v>1.70117467E-2</c:v>
                </c:pt>
                <c:pt idx="39">
                  <c:v>1.62169037E-2</c:v>
                </c:pt>
                <c:pt idx="40">
                  <c:v>1.5658529300000001E-2</c:v>
                </c:pt>
                <c:pt idx="41">
                  <c:v>1.4226136299999999E-2</c:v>
                </c:pt>
                <c:pt idx="42">
                  <c:v>1.47427158E-2</c:v>
                </c:pt>
                <c:pt idx="43">
                  <c:v>1.51875007E-2</c:v>
                </c:pt>
                <c:pt idx="44">
                  <c:v>1.45413513E-2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1.5419715800000001E-2</c:v>
                </c:pt>
                <c:pt idx="1">
                  <c:v>1.47372054E-2</c:v>
                </c:pt>
                <c:pt idx="2">
                  <c:v>1.6051111199999999E-2</c:v>
                </c:pt>
                <c:pt idx="3">
                  <c:v>1.45701259E-2</c:v>
                </c:pt>
                <c:pt idx="4">
                  <c:v>1.41309617E-2</c:v>
                </c:pt>
                <c:pt idx="5">
                  <c:v>1.39565477E-2</c:v>
                </c:pt>
                <c:pt idx="6">
                  <c:v>1.36079331E-2</c:v>
                </c:pt>
                <c:pt idx="7">
                  <c:v>1.40253515E-2</c:v>
                </c:pt>
                <c:pt idx="8">
                  <c:v>1.3701344000000001E-2</c:v>
                </c:pt>
                <c:pt idx="9">
                  <c:v>1.3716181399999999E-2</c:v>
                </c:pt>
                <c:pt idx="10">
                  <c:v>1.3266969999999999E-2</c:v>
                </c:pt>
                <c:pt idx="11">
                  <c:v>1.3840408199999999E-2</c:v>
                </c:pt>
                <c:pt idx="12">
                  <c:v>1.49842359E-2</c:v>
                </c:pt>
                <c:pt idx="13">
                  <c:v>1.4241327E-2</c:v>
                </c:pt>
                <c:pt idx="14">
                  <c:v>1.5346383599999999E-2</c:v>
                </c:pt>
                <c:pt idx="15">
                  <c:v>1.36302091E-2</c:v>
                </c:pt>
                <c:pt idx="16">
                  <c:v>1.40517058E-2</c:v>
                </c:pt>
                <c:pt idx="17">
                  <c:v>1.3251405500000001E-2</c:v>
                </c:pt>
                <c:pt idx="18">
                  <c:v>1.34381025E-2</c:v>
                </c:pt>
                <c:pt idx="19">
                  <c:v>1.39528259E-2</c:v>
                </c:pt>
                <c:pt idx="20">
                  <c:v>1.2579548100000001E-2</c:v>
                </c:pt>
                <c:pt idx="21">
                  <c:v>1.3590201499999999E-2</c:v>
                </c:pt>
                <c:pt idx="22">
                  <c:v>1.2942719E-2</c:v>
                </c:pt>
                <c:pt idx="23">
                  <c:v>1.32207787E-2</c:v>
                </c:pt>
                <c:pt idx="24">
                  <c:v>1.5874053900000001E-2</c:v>
                </c:pt>
                <c:pt idx="25">
                  <c:v>1.35737927E-2</c:v>
                </c:pt>
                <c:pt idx="26">
                  <c:v>1.4432269500000001E-2</c:v>
                </c:pt>
                <c:pt idx="27">
                  <c:v>1.3754229499999999E-2</c:v>
                </c:pt>
                <c:pt idx="28">
                  <c:v>1.36225605E-2</c:v>
                </c:pt>
                <c:pt idx="29">
                  <c:v>1.2574999099999999E-2</c:v>
                </c:pt>
                <c:pt idx="30">
                  <c:v>1.3164372400000001E-2</c:v>
                </c:pt>
                <c:pt idx="31">
                  <c:v>1.3391933199999999E-2</c:v>
                </c:pt>
                <c:pt idx="32">
                  <c:v>1.2596348E-2</c:v>
                </c:pt>
                <c:pt idx="33">
                  <c:v>1.32475144E-2</c:v>
                </c:pt>
                <c:pt idx="34">
                  <c:v>1.27383772E-2</c:v>
                </c:pt>
                <c:pt idx="35">
                  <c:v>1.27342692E-2</c:v>
                </c:pt>
                <c:pt idx="36">
                  <c:v>1.4693701599999999E-2</c:v>
                </c:pt>
                <c:pt idx="37">
                  <c:v>1.35681212E-2</c:v>
                </c:pt>
                <c:pt idx="38">
                  <c:v>1.41280053E-2</c:v>
                </c:pt>
                <c:pt idx="39">
                  <c:v>1.39293765E-2</c:v>
                </c:pt>
                <c:pt idx="40">
                  <c:v>1.3688620800000001E-2</c:v>
                </c:pt>
                <c:pt idx="41">
                  <c:v>1.29055587E-2</c:v>
                </c:pt>
                <c:pt idx="42">
                  <c:v>1.354526E-2</c:v>
                </c:pt>
                <c:pt idx="43">
                  <c:v>1.3421436E-2</c:v>
                </c:pt>
                <c:pt idx="44">
                  <c:v>1.2876927599999999E-2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1.3812436799999999E-2</c:v>
                </c:pt>
                <c:pt idx="1">
                  <c:v>1.28552363E-2</c:v>
                </c:pt>
                <c:pt idx="2">
                  <c:v>1.4241916300000001E-2</c:v>
                </c:pt>
                <c:pt idx="3">
                  <c:v>1.3313959E-2</c:v>
                </c:pt>
                <c:pt idx="4">
                  <c:v>1.2784556900000001E-2</c:v>
                </c:pt>
                <c:pt idx="5">
                  <c:v>1.2285067199999999E-2</c:v>
                </c:pt>
                <c:pt idx="6">
                  <c:v>1.1958074500000001E-2</c:v>
                </c:pt>
                <c:pt idx="7">
                  <c:v>1.2306072600000001E-2</c:v>
                </c:pt>
                <c:pt idx="8">
                  <c:v>1.2067357900000001E-2</c:v>
                </c:pt>
                <c:pt idx="9">
                  <c:v>1.22705821E-2</c:v>
                </c:pt>
                <c:pt idx="10">
                  <c:v>1.16175316E-2</c:v>
                </c:pt>
                <c:pt idx="11">
                  <c:v>1.22577333E-2</c:v>
                </c:pt>
                <c:pt idx="12">
                  <c:v>1.31571949E-2</c:v>
                </c:pt>
                <c:pt idx="13">
                  <c:v>1.2679838299999999E-2</c:v>
                </c:pt>
                <c:pt idx="14">
                  <c:v>1.3654095200000001E-2</c:v>
                </c:pt>
                <c:pt idx="15">
                  <c:v>1.21955473E-2</c:v>
                </c:pt>
                <c:pt idx="16">
                  <c:v>1.2235337000000001E-2</c:v>
                </c:pt>
                <c:pt idx="17">
                  <c:v>1.15816255E-2</c:v>
                </c:pt>
                <c:pt idx="18">
                  <c:v>1.15340615E-2</c:v>
                </c:pt>
                <c:pt idx="19">
                  <c:v>1.18352895E-2</c:v>
                </c:pt>
                <c:pt idx="20">
                  <c:v>1.1125997300000001E-2</c:v>
                </c:pt>
                <c:pt idx="21">
                  <c:v>1.21574808E-2</c:v>
                </c:pt>
                <c:pt idx="22">
                  <c:v>1.1356707799999999E-2</c:v>
                </c:pt>
                <c:pt idx="23">
                  <c:v>1.19055975E-2</c:v>
                </c:pt>
                <c:pt idx="24">
                  <c:v>1.4455927299999999E-2</c:v>
                </c:pt>
                <c:pt idx="25">
                  <c:v>1.2520866800000001E-2</c:v>
                </c:pt>
                <c:pt idx="26">
                  <c:v>1.3069083400000001E-2</c:v>
                </c:pt>
                <c:pt idx="27">
                  <c:v>1.2432152199999999E-2</c:v>
                </c:pt>
                <c:pt idx="28">
                  <c:v>1.2193505E-2</c:v>
                </c:pt>
                <c:pt idx="29">
                  <c:v>1.0921269900000001E-2</c:v>
                </c:pt>
                <c:pt idx="30">
                  <c:v>1.15150214E-2</c:v>
                </c:pt>
                <c:pt idx="31">
                  <c:v>1.1689484300000001E-2</c:v>
                </c:pt>
                <c:pt idx="32">
                  <c:v>1.11362176E-2</c:v>
                </c:pt>
                <c:pt idx="33">
                  <c:v>1.17617513E-2</c:v>
                </c:pt>
                <c:pt idx="34">
                  <c:v>1.09616721E-2</c:v>
                </c:pt>
                <c:pt idx="35">
                  <c:v>1.15677235E-2</c:v>
                </c:pt>
                <c:pt idx="36">
                  <c:v>1.3351438E-2</c:v>
                </c:pt>
                <c:pt idx="37">
                  <c:v>1.2248511E-2</c:v>
                </c:pt>
                <c:pt idx="38">
                  <c:v>1.26588124E-2</c:v>
                </c:pt>
                <c:pt idx="39">
                  <c:v>1.2284970100000001E-2</c:v>
                </c:pt>
                <c:pt idx="40">
                  <c:v>1.2217680099999999E-2</c:v>
                </c:pt>
                <c:pt idx="41">
                  <c:v>1.12006569E-2</c:v>
                </c:pt>
                <c:pt idx="42">
                  <c:v>1.16523909E-2</c:v>
                </c:pt>
                <c:pt idx="43">
                  <c:v>1.1369552E-2</c:v>
                </c:pt>
                <c:pt idx="44">
                  <c:v>1.11559144E-2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943152"/>
        <c:axId val="351943544"/>
      </c:lineChart>
      <c:dateAx>
        <c:axId val="351943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1943544"/>
        <c:crosses val="autoZero"/>
        <c:auto val="1"/>
        <c:lblOffset val="100"/>
        <c:baseTimeUnit val="months"/>
        <c:minorUnit val="23"/>
        <c:minorTimeUnit val="months"/>
      </c:dateAx>
      <c:valAx>
        <c:axId val="351943544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1943152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1.8716414300000001E-2</c:v>
                </c:pt>
                <c:pt idx="1">
                  <c:v>1.7083891899999998E-2</c:v>
                </c:pt>
                <c:pt idx="2">
                  <c:v>2.02182087E-2</c:v>
                </c:pt>
                <c:pt idx="3">
                  <c:v>1.8965831200000002E-2</c:v>
                </c:pt>
                <c:pt idx="4">
                  <c:v>1.8329938899999999E-2</c:v>
                </c:pt>
                <c:pt idx="5">
                  <c:v>1.7811629400000001E-2</c:v>
                </c:pt>
                <c:pt idx="6">
                  <c:v>1.59164761E-2</c:v>
                </c:pt>
                <c:pt idx="7">
                  <c:v>1.8436644700000001E-2</c:v>
                </c:pt>
                <c:pt idx="8">
                  <c:v>1.6330451499999999E-2</c:v>
                </c:pt>
                <c:pt idx="9">
                  <c:v>1.7659846900000001E-2</c:v>
                </c:pt>
                <c:pt idx="10">
                  <c:v>1.6597633099999998E-2</c:v>
                </c:pt>
                <c:pt idx="11">
                  <c:v>1.7475322799999998E-2</c:v>
                </c:pt>
                <c:pt idx="12">
                  <c:v>1.7957282500000001E-2</c:v>
                </c:pt>
                <c:pt idx="13">
                  <c:v>1.8031926399999999E-2</c:v>
                </c:pt>
                <c:pt idx="14">
                  <c:v>1.91582626E-2</c:v>
                </c:pt>
                <c:pt idx="15">
                  <c:v>1.81597696E-2</c:v>
                </c:pt>
                <c:pt idx="16">
                  <c:v>1.8212710100000001E-2</c:v>
                </c:pt>
                <c:pt idx="17">
                  <c:v>1.6201914500000001E-2</c:v>
                </c:pt>
                <c:pt idx="18">
                  <c:v>1.54704083E-2</c:v>
                </c:pt>
                <c:pt idx="19">
                  <c:v>1.7468944100000001E-2</c:v>
                </c:pt>
                <c:pt idx="20">
                  <c:v>1.48973536E-2</c:v>
                </c:pt>
                <c:pt idx="21">
                  <c:v>1.6639283000000001E-2</c:v>
                </c:pt>
                <c:pt idx="22">
                  <c:v>1.6011904800000001E-2</c:v>
                </c:pt>
                <c:pt idx="23">
                  <c:v>1.6776295900000002E-2</c:v>
                </c:pt>
                <c:pt idx="24">
                  <c:v>1.97007009E-2</c:v>
                </c:pt>
                <c:pt idx="25">
                  <c:v>1.7050765499999999E-2</c:v>
                </c:pt>
                <c:pt idx="26">
                  <c:v>1.7979921900000001E-2</c:v>
                </c:pt>
                <c:pt idx="27">
                  <c:v>1.6665620499999999E-2</c:v>
                </c:pt>
                <c:pt idx="28">
                  <c:v>1.73679443E-2</c:v>
                </c:pt>
                <c:pt idx="29">
                  <c:v>1.5351014E-2</c:v>
                </c:pt>
                <c:pt idx="30">
                  <c:v>1.50322341E-2</c:v>
                </c:pt>
                <c:pt idx="31">
                  <c:v>1.60370858E-2</c:v>
                </c:pt>
                <c:pt idx="32">
                  <c:v>1.51257327E-2</c:v>
                </c:pt>
                <c:pt idx="33">
                  <c:v>1.6434031799999999E-2</c:v>
                </c:pt>
                <c:pt idx="34">
                  <c:v>1.50819265E-2</c:v>
                </c:pt>
                <c:pt idx="35">
                  <c:v>1.5708116899999999E-2</c:v>
                </c:pt>
                <c:pt idx="36">
                  <c:v>1.7960416399999998E-2</c:v>
                </c:pt>
                <c:pt idx="37">
                  <c:v>1.6262828300000001E-2</c:v>
                </c:pt>
                <c:pt idx="38">
                  <c:v>1.6775365800000001E-2</c:v>
                </c:pt>
                <c:pt idx="39">
                  <c:v>1.6116214800000001E-2</c:v>
                </c:pt>
                <c:pt idx="40">
                  <c:v>1.59576136E-2</c:v>
                </c:pt>
                <c:pt idx="41">
                  <c:v>1.4529728400000001E-2</c:v>
                </c:pt>
                <c:pt idx="42">
                  <c:v>1.6501136400000001E-2</c:v>
                </c:pt>
                <c:pt idx="43">
                  <c:v>1.50893364E-2</c:v>
                </c:pt>
                <c:pt idx="44">
                  <c:v>1.5927911900000001E-2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1.5014710299999999E-2</c:v>
                </c:pt>
                <c:pt idx="1">
                  <c:v>1.41833232E-2</c:v>
                </c:pt>
                <c:pt idx="2">
                  <c:v>1.5457506100000001E-2</c:v>
                </c:pt>
                <c:pt idx="3">
                  <c:v>1.4189999599999999E-2</c:v>
                </c:pt>
                <c:pt idx="4">
                  <c:v>1.3836662899999999E-2</c:v>
                </c:pt>
                <c:pt idx="5">
                  <c:v>1.3713059200000001E-2</c:v>
                </c:pt>
                <c:pt idx="6">
                  <c:v>1.28992954E-2</c:v>
                </c:pt>
                <c:pt idx="7">
                  <c:v>1.3457508199999999E-2</c:v>
                </c:pt>
                <c:pt idx="8">
                  <c:v>1.3156579999999999E-2</c:v>
                </c:pt>
                <c:pt idx="9">
                  <c:v>1.32176586E-2</c:v>
                </c:pt>
                <c:pt idx="10">
                  <c:v>1.3105814299999999E-2</c:v>
                </c:pt>
                <c:pt idx="11">
                  <c:v>1.31749412E-2</c:v>
                </c:pt>
                <c:pt idx="12">
                  <c:v>1.3841949900000001E-2</c:v>
                </c:pt>
                <c:pt idx="13">
                  <c:v>1.36611883E-2</c:v>
                </c:pt>
                <c:pt idx="14">
                  <c:v>1.41902387E-2</c:v>
                </c:pt>
                <c:pt idx="15">
                  <c:v>1.3100393E-2</c:v>
                </c:pt>
                <c:pt idx="16">
                  <c:v>1.37092141E-2</c:v>
                </c:pt>
                <c:pt idx="17">
                  <c:v>1.29365596E-2</c:v>
                </c:pt>
                <c:pt idx="18">
                  <c:v>1.28191061E-2</c:v>
                </c:pt>
                <c:pt idx="19">
                  <c:v>1.3196398599999999E-2</c:v>
                </c:pt>
                <c:pt idx="20">
                  <c:v>1.19133712E-2</c:v>
                </c:pt>
                <c:pt idx="21">
                  <c:v>1.3266560700000001E-2</c:v>
                </c:pt>
                <c:pt idx="22">
                  <c:v>1.3539316500000001E-2</c:v>
                </c:pt>
                <c:pt idx="23">
                  <c:v>1.27737636E-2</c:v>
                </c:pt>
                <c:pt idx="24">
                  <c:v>1.54653204E-2</c:v>
                </c:pt>
                <c:pt idx="25">
                  <c:v>1.3437513999999999E-2</c:v>
                </c:pt>
                <c:pt idx="26">
                  <c:v>1.4007129599999999E-2</c:v>
                </c:pt>
                <c:pt idx="27">
                  <c:v>1.36519702E-2</c:v>
                </c:pt>
                <c:pt idx="28">
                  <c:v>1.3471322399999999E-2</c:v>
                </c:pt>
                <c:pt idx="29">
                  <c:v>1.20252213E-2</c:v>
                </c:pt>
                <c:pt idx="30">
                  <c:v>1.2780282699999999E-2</c:v>
                </c:pt>
                <c:pt idx="31">
                  <c:v>1.2688691E-2</c:v>
                </c:pt>
                <c:pt idx="32">
                  <c:v>1.17663805E-2</c:v>
                </c:pt>
                <c:pt idx="33">
                  <c:v>1.2744948799999999E-2</c:v>
                </c:pt>
                <c:pt idx="34">
                  <c:v>1.20456192E-2</c:v>
                </c:pt>
                <c:pt idx="35">
                  <c:v>1.2238602499999999E-2</c:v>
                </c:pt>
                <c:pt idx="36">
                  <c:v>1.39191647E-2</c:v>
                </c:pt>
                <c:pt idx="37">
                  <c:v>1.27644677E-2</c:v>
                </c:pt>
                <c:pt idx="38">
                  <c:v>1.34641151E-2</c:v>
                </c:pt>
                <c:pt idx="39">
                  <c:v>1.3587165599999999E-2</c:v>
                </c:pt>
                <c:pt idx="40">
                  <c:v>1.30631206E-2</c:v>
                </c:pt>
                <c:pt idx="41">
                  <c:v>1.22589759E-2</c:v>
                </c:pt>
                <c:pt idx="42">
                  <c:v>1.2385507400000001E-2</c:v>
                </c:pt>
                <c:pt idx="43">
                  <c:v>1.2156795099999999E-2</c:v>
                </c:pt>
                <c:pt idx="44">
                  <c:v>1.21054797E-2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1.3342202900000001E-2</c:v>
                </c:pt>
                <c:pt idx="1">
                  <c:v>1.25330541E-2</c:v>
                </c:pt>
                <c:pt idx="2">
                  <c:v>1.3732263999999999E-2</c:v>
                </c:pt>
                <c:pt idx="3">
                  <c:v>1.27713697E-2</c:v>
                </c:pt>
                <c:pt idx="4">
                  <c:v>1.2127951200000001E-2</c:v>
                </c:pt>
                <c:pt idx="5">
                  <c:v>1.1769108699999999E-2</c:v>
                </c:pt>
                <c:pt idx="6">
                  <c:v>1.21296744E-2</c:v>
                </c:pt>
                <c:pt idx="7">
                  <c:v>1.2041043E-2</c:v>
                </c:pt>
                <c:pt idx="8">
                  <c:v>1.19635448E-2</c:v>
                </c:pt>
                <c:pt idx="9">
                  <c:v>1.1657939000000001E-2</c:v>
                </c:pt>
                <c:pt idx="10">
                  <c:v>1.12493045E-2</c:v>
                </c:pt>
                <c:pt idx="11">
                  <c:v>1.18620811E-2</c:v>
                </c:pt>
                <c:pt idx="12">
                  <c:v>1.2227844599999999E-2</c:v>
                </c:pt>
                <c:pt idx="13">
                  <c:v>1.1978261299999999E-2</c:v>
                </c:pt>
                <c:pt idx="14">
                  <c:v>1.2783206199999999E-2</c:v>
                </c:pt>
                <c:pt idx="15">
                  <c:v>1.17194829E-2</c:v>
                </c:pt>
                <c:pt idx="16">
                  <c:v>1.1934626E-2</c:v>
                </c:pt>
                <c:pt idx="17">
                  <c:v>1.11582959E-2</c:v>
                </c:pt>
                <c:pt idx="18">
                  <c:v>1.0692067E-2</c:v>
                </c:pt>
                <c:pt idx="19">
                  <c:v>1.14461514E-2</c:v>
                </c:pt>
                <c:pt idx="20">
                  <c:v>1.0429588E-2</c:v>
                </c:pt>
                <c:pt idx="21">
                  <c:v>1.1758094199999999E-2</c:v>
                </c:pt>
                <c:pt idx="22">
                  <c:v>1.1032019000000001E-2</c:v>
                </c:pt>
                <c:pt idx="23">
                  <c:v>1.1121067E-2</c:v>
                </c:pt>
                <c:pt idx="24">
                  <c:v>1.38859864E-2</c:v>
                </c:pt>
                <c:pt idx="25">
                  <c:v>1.2240496199999999E-2</c:v>
                </c:pt>
                <c:pt idx="26">
                  <c:v>1.2543183100000001E-2</c:v>
                </c:pt>
                <c:pt idx="27">
                  <c:v>1.2287576600000001E-2</c:v>
                </c:pt>
                <c:pt idx="28">
                  <c:v>1.16689611E-2</c:v>
                </c:pt>
                <c:pt idx="29">
                  <c:v>1.06711007E-2</c:v>
                </c:pt>
                <c:pt idx="30">
                  <c:v>1.09344896E-2</c:v>
                </c:pt>
                <c:pt idx="31">
                  <c:v>1.134683E-2</c:v>
                </c:pt>
                <c:pt idx="32">
                  <c:v>1.03514496E-2</c:v>
                </c:pt>
                <c:pt idx="33">
                  <c:v>1.0892231400000001E-2</c:v>
                </c:pt>
                <c:pt idx="34">
                  <c:v>1.07521687E-2</c:v>
                </c:pt>
                <c:pt idx="35">
                  <c:v>1.10542855E-2</c:v>
                </c:pt>
                <c:pt idx="36">
                  <c:v>1.26412056E-2</c:v>
                </c:pt>
                <c:pt idx="37">
                  <c:v>1.1684905900000001E-2</c:v>
                </c:pt>
                <c:pt idx="38">
                  <c:v>1.1966018E-2</c:v>
                </c:pt>
                <c:pt idx="39">
                  <c:v>1.20415334E-2</c:v>
                </c:pt>
                <c:pt idx="40">
                  <c:v>1.1597328299999999E-2</c:v>
                </c:pt>
                <c:pt idx="41">
                  <c:v>1.0589106500000001E-2</c:v>
                </c:pt>
                <c:pt idx="42">
                  <c:v>1.08292549E-2</c:v>
                </c:pt>
                <c:pt idx="43">
                  <c:v>1.0734879500000001E-2</c:v>
                </c:pt>
                <c:pt idx="44">
                  <c:v>1.03799385E-2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559408"/>
        <c:axId val="310559800"/>
      </c:lineChart>
      <c:dateAx>
        <c:axId val="310559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0559800"/>
        <c:crossesAt val="0"/>
        <c:auto val="1"/>
        <c:lblOffset val="100"/>
        <c:baseTimeUnit val="months"/>
        <c:minorUnit val="23"/>
        <c:minorTimeUnit val="months"/>
      </c:dateAx>
      <c:valAx>
        <c:axId val="310559800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0559408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7.9278785000000008E-3</c:v>
                </c:pt>
                <c:pt idx="1">
                  <c:v>7.5191177999999999E-3</c:v>
                </c:pt>
                <c:pt idx="2">
                  <c:v>7.7758030000000004E-3</c:v>
                </c:pt>
                <c:pt idx="3">
                  <c:v>7.5199799000000003E-3</c:v>
                </c:pt>
                <c:pt idx="4">
                  <c:v>7.6501258999999997E-3</c:v>
                </c:pt>
                <c:pt idx="5">
                  <c:v>6.6348576000000003E-3</c:v>
                </c:pt>
                <c:pt idx="6">
                  <c:v>6.7875406999999997E-3</c:v>
                </c:pt>
                <c:pt idx="7">
                  <c:v>6.5581208E-3</c:v>
                </c:pt>
                <c:pt idx="8">
                  <c:v>6.3837466999999998E-3</c:v>
                </c:pt>
                <c:pt idx="9">
                  <c:v>7.2077267E-3</c:v>
                </c:pt>
                <c:pt idx="10">
                  <c:v>6.6588126999999999E-3</c:v>
                </c:pt>
                <c:pt idx="11">
                  <c:v>6.9420840999999999E-3</c:v>
                </c:pt>
                <c:pt idx="12">
                  <c:v>7.9562985000000003E-3</c:v>
                </c:pt>
                <c:pt idx="13">
                  <c:v>7.4535082999999999E-3</c:v>
                </c:pt>
                <c:pt idx="14">
                  <c:v>7.6525771999999999E-3</c:v>
                </c:pt>
                <c:pt idx="15">
                  <c:v>7.1407631000000001E-3</c:v>
                </c:pt>
                <c:pt idx="16">
                  <c:v>6.7996797999999997E-3</c:v>
                </c:pt>
                <c:pt idx="17">
                  <c:v>6.5625355999999998E-3</c:v>
                </c:pt>
                <c:pt idx="18">
                  <c:v>7.0087402000000004E-3</c:v>
                </c:pt>
                <c:pt idx="19">
                  <c:v>6.3095731000000002E-3</c:v>
                </c:pt>
                <c:pt idx="20">
                  <c:v>6.6982246000000002E-3</c:v>
                </c:pt>
                <c:pt idx="21">
                  <c:v>6.8435711000000001E-3</c:v>
                </c:pt>
                <c:pt idx="22">
                  <c:v>6.4542070999999996E-3</c:v>
                </c:pt>
                <c:pt idx="23">
                  <c:v>7.5704005999999999E-3</c:v>
                </c:pt>
                <c:pt idx="24">
                  <c:v>8.9159969000000006E-3</c:v>
                </c:pt>
                <c:pt idx="25">
                  <c:v>7.2911065999999997E-3</c:v>
                </c:pt>
                <c:pt idx="26">
                  <c:v>7.3945894999999998E-3</c:v>
                </c:pt>
                <c:pt idx="27">
                  <c:v>7.0342829000000001E-3</c:v>
                </c:pt>
                <c:pt idx="28">
                  <c:v>6.2949169000000001E-3</c:v>
                </c:pt>
                <c:pt idx="29">
                  <c:v>6.3540502E-3</c:v>
                </c:pt>
                <c:pt idx="30">
                  <c:v>6.0549847E-3</c:v>
                </c:pt>
                <c:pt idx="31">
                  <c:v>6.1626522000000003E-3</c:v>
                </c:pt>
                <c:pt idx="32">
                  <c:v>5.5781570999999999E-3</c:v>
                </c:pt>
                <c:pt idx="33">
                  <c:v>6.4603101E-3</c:v>
                </c:pt>
                <c:pt idx="34">
                  <c:v>6.1610832000000004E-3</c:v>
                </c:pt>
                <c:pt idx="35">
                  <c:v>7.1426329999999998E-3</c:v>
                </c:pt>
                <c:pt idx="36">
                  <c:v>7.4616539000000003E-3</c:v>
                </c:pt>
                <c:pt idx="37">
                  <c:v>6.9294817000000002E-3</c:v>
                </c:pt>
                <c:pt idx="38">
                  <c:v>7.3430450999999999E-3</c:v>
                </c:pt>
                <c:pt idx="39">
                  <c:v>6.2217794000000003E-3</c:v>
                </c:pt>
                <c:pt idx="40">
                  <c:v>6.7032102999999999E-3</c:v>
                </c:pt>
                <c:pt idx="41">
                  <c:v>6.4462180000000001E-3</c:v>
                </c:pt>
                <c:pt idx="42">
                  <c:v>6.2141339999999996E-3</c:v>
                </c:pt>
                <c:pt idx="43">
                  <c:v>5.5808207E-3</c:v>
                </c:pt>
                <c:pt idx="44">
                  <c:v>6.3232523000000002E-3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7.0643401000000001E-3</c:v>
                </c:pt>
                <c:pt idx="1">
                  <c:v>6.6643657999999996E-3</c:v>
                </c:pt>
                <c:pt idx="2">
                  <c:v>6.9954290999999997E-3</c:v>
                </c:pt>
                <c:pt idx="3">
                  <c:v>6.4167034000000003E-3</c:v>
                </c:pt>
                <c:pt idx="4">
                  <c:v>6.1848787999999998E-3</c:v>
                </c:pt>
                <c:pt idx="5">
                  <c:v>5.7447918999999998E-3</c:v>
                </c:pt>
                <c:pt idx="6">
                  <c:v>6.0842706999999999E-3</c:v>
                </c:pt>
                <c:pt idx="7">
                  <c:v>6.0394367000000003E-3</c:v>
                </c:pt>
                <c:pt idx="8">
                  <c:v>5.7940615999999999E-3</c:v>
                </c:pt>
                <c:pt idx="9">
                  <c:v>6.2025897000000003E-3</c:v>
                </c:pt>
                <c:pt idx="10">
                  <c:v>6.0342562999999997E-3</c:v>
                </c:pt>
                <c:pt idx="11">
                  <c:v>6.3256579999999996E-3</c:v>
                </c:pt>
                <c:pt idx="12">
                  <c:v>6.7425871999999996E-3</c:v>
                </c:pt>
                <c:pt idx="13">
                  <c:v>6.3876421999999999E-3</c:v>
                </c:pt>
                <c:pt idx="14">
                  <c:v>6.8626714999999996E-3</c:v>
                </c:pt>
                <c:pt idx="15">
                  <c:v>6.1745306999999999E-3</c:v>
                </c:pt>
                <c:pt idx="16">
                  <c:v>6.0040246000000004E-3</c:v>
                </c:pt>
                <c:pt idx="17">
                  <c:v>5.7157116000000003E-3</c:v>
                </c:pt>
                <c:pt idx="18">
                  <c:v>5.8059493999999996E-3</c:v>
                </c:pt>
                <c:pt idx="19">
                  <c:v>5.9182897E-3</c:v>
                </c:pt>
                <c:pt idx="20">
                  <c:v>5.9430563E-3</c:v>
                </c:pt>
                <c:pt idx="21">
                  <c:v>6.1575492000000001E-3</c:v>
                </c:pt>
                <c:pt idx="22">
                  <c:v>6.1431751999999999E-3</c:v>
                </c:pt>
                <c:pt idx="23">
                  <c:v>6.8009604999999997E-3</c:v>
                </c:pt>
                <c:pt idx="24">
                  <c:v>7.7982566000000001E-3</c:v>
                </c:pt>
                <c:pt idx="25">
                  <c:v>6.5121692999999996E-3</c:v>
                </c:pt>
                <c:pt idx="26">
                  <c:v>6.9789543000000004E-3</c:v>
                </c:pt>
                <c:pt idx="27">
                  <c:v>6.1717287999999999E-3</c:v>
                </c:pt>
                <c:pt idx="28">
                  <c:v>5.9441034000000002E-3</c:v>
                </c:pt>
                <c:pt idx="29">
                  <c:v>5.6779730999999998E-3</c:v>
                </c:pt>
                <c:pt idx="30">
                  <c:v>5.6645749000000002E-3</c:v>
                </c:pt>
                <c:pt idx="31">
                  <c:v>5.7199123999999999E-3</c:v>
                </c:pt>
                <c:pt idx="32">
                  <c:v>5.6087079E-3</c:v>
                </c:pt>
                <c:pt idx="33">
                  <c:v>5.9280334000000002E-3</c:v>
                </c:pt>
                <c:pt idx="34">
                  <c:v>5.7226100000000004E-3</c:v>
                </c:pt>
                <c:pt idx="35">
                  <c:v>6.4855236000000002E-3</c:v>
                </c:pt>
                <c:pt idx="36">
                  <c:v>6.9688933E-3</c:v>
                </c:pt>
                <c:pt idx="37">
                  <c:v>6.2137965999999999E-3</c:v>
                </c:pt>
                <c:pt idx="38">
                  <c:v>6.5992547000000004E-3</c:v>
                </c:pt>
                <c:pt idx="39">
                  <c:v>5.9799637000000003E-3</c:v>
                </c:pt>
                <c:pt idx="40">
                  <c:v>6.0236997000000002E-3</c:v>
                </c:pt>
                <c:pt idx="41">
                  <c:v>5.6111820000000001E-3</c:v>
                </c:pt>
                <c:pt idx="42">
                  <c:v>5.6310848999999996E-3</c:v>
                </c:pt>
                <c:pt idx="43">
                  <c:v>5.7737683999999996E-3</c:v>
                </c:pt>
                <c:pt idx="44">
                  <c:v>5.7247160000000004E-3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6.9402544E-3</c:v>
                </c:pt>
                <c:pt idx="1">
                  <c:v>6.6209653999999996E-3</c:v>
                </c:pt>
                <c:pt idx="2">
                  <c:v>7.1349788000000004E-3</c:v>
                </c:pt>
                <c:pt idx="3">
                  <c:v>6.5319261999999996E-3</c:v>
                </c:pt>
                <c:pt idx="4">
                  <c:v>6.4935751999999998E-3</c:v>
                </c:pt>
                <c:pt idx="5">
                  <c:v>5.9236360000000004E-3</c:v>
                </c:pt>
                <c:pt idx="6">
                  <c:v>5.9022670999999997E-3</c:v>
                </c:pt>
                <c:pt idx="7">
                  <c:v>5.9484866000000004E-3</c:v>
                </c:pt>
                <c:pt idx="8">
                  <c:v>5.9094051999999996E-3</c:v>
                </c:pt>
                <c:pt idx="9">
                  <c:v>6.4649036999999999E-3</c:v>
                </c:pt>
                <c:pt idx="10">
                  <c:v>6.0262696999999997E-3</c:v>
                </c:pt>
                <c:pt idx="11">
                  <c:v>6.5803416999999998E-3</c:v>
                </c:pt>
                <c:pt idx="12">
                  <c:v>6.7260041999999999E-3</c:v>
                </c:pt>
                <c:pt idx="13">
                  <c:v>6.3314751000000001E-3</c:v>
                </c:pt>
                <c:pt idx="14">
                  <c:v>6.8837608999999999E-3</c:v>
                </c:pt>
                <c:pt idx="15">
                  <c:v>6.2304493000000004E-3</c:v>
                </c:pt>
                <c:pt idx="16">
                  <c:v>6.0152714000000001E-3</c:v>
                </c:pt>
                <c:pt idx="17">
                  <c:v>5.6980944999999996E-3</c:v>
                </c:pt>
                <c:pt idx="18">
                  <c:v>5.7871405000000002E-3</c:v>
                </c:pt>
                <c:pt idx="19">
                  <c:v>5.8505850999999998E-3</c:v>
                </c:pt>
                <c:pt idx="20">
                  <c:v>5.9069697000000004E-3</c:v>
                </c:pt>
                <c:pt idx="21">
                  <c:v>6.3352115999999997E-3</c:v>
                </c:pt>
                <c:pt idx="22">
                  <c:v>6.0142898999999998E-3</c:v>
                </c:pt>
                <c:pt idx="23">
                  <c:v>6.9519012E-3</c:v>
                </c:pt>
                <c:pt idx="24">
                  <c:v>7.8696880999999993E-3</c:v>
                </c:pt>
                <c:pt idx="25">
                  <c:v>6.6555998999999998E-3</c:v>
                </c:pt>
                <c:pt idx="26">
                  <c:v>6.9756855999999999E-3</c:v>
                </c:pt>
                <c:pt idx="27">
                  <c:v>6.2907848999999997E-3</c:v>
                </c:pt>
                <c:pt idx="28">
                  <c:v>6.0447723E-3</c:v>
                </c:pt>
                <c:pt idx="29">
                  <c:v>5.4060360999999999E-3</c:v>
                </c:pt>
                <c:pt idx="30">
                  <c:v>5.5174902E-3</c:v>
                </c:pt>
                <c:pt idx="31">
                  <c:v>5.7568569000000002E-3</c:v>
                </c:pt>
                <c:pt idx="32">
                  <c:v>5.4804459000000003E-3</c:v>
                </c:pt>
                <c:pt idx="33">
                  <c:v>6.0822297000000004E-3</c:v>
                </c:pt>
                <c:pt idx="34">
                  <c:v>5.8520776999999996E-3</c:v>
                </c:pt>
                <c:pt idx="35">
                  <c:v>6.4697276999999996E-3</c:v>
                </c:pt>
                <c:pt idx="36">
                  <c:v>6.9043289999999998E-3</c:v>
                </c:pt>
                <c:pt idx="37">
                  <c:v>6.0842381000000001E-3</c:v>
                </c:pt>
                <c:pt idx="38">
                  <c:v>6.7163359000000002E-3</c:v>
                </c:pt>
                <c:pt idx="39">
                  <c:v>6.2532869999999997E-3</c:v>
                </c:pt>
                <c:pt idx="40">
                  <c:v>6.0850464000000003E-3</c:v>
                </c:pt>
                <c:pt idx="41">
                  <c:v>5.6976461000000003E-3</c:v>
                </c:pt>
                <c:pt idx="42">
                  <c:v>5.7661001999999998E-3</c:v>
                </c:pt>
                <c:pt idx="43">
                  <c:v>5.6678340999999997E-3</c:v>
                </c:pt>
                <c:pt idx="44">
                  <c:v>5.7306722999999997E-3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5664"/>
        <c:axId val="366336448"/>
      </c:lineChart>
      <c:dateAx>
        <c:axId val="366335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6448"/>
        <c:crosses val="autoZero"/>
        <c:auto val="1"/>
        <c:lblOffset val="100"/>
        <c:baseTimeUnit val="months"/>
        <c:minorUnit val="23"/>
        <c:minorTimeUnit val="months"/>
      </c:dateAx>
      <c:valAx>
        <c:axId val="366336448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5664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1.4640238700000001E-2</c:v>
                </c:pt>
                <c:pt idx="1">
                  <c:v>1.41193985E-2</c:v>
                </c:pt>
                <c:pt idx="2">
                  <c:v>1.4725004E-2</c:v>
                </c:pt>
                <c:pt idx="3">
                  <c:v>1.3774601500000001E-2</c:v>
                </c:pt>
                <c:pt idx="4">
                  <c:v>1.2745131E-2</c:v>
                </c:pt>
                <c:pt idx="5">
                  <c:v>1.3277953300000001E-2</c:v>
                </c:pt>
                <c:pt idx="6">
                  <c:v>1.26060281E-2</c:v>
                </c:pt>
                <c:pt idx="7">
                  <c:v>1.3183849500000001E-2</c:v>
                </c:pt>
                <c:pt idx="8">
                  <c:v>1.24181556E-2</c:v>
                </c:pt>
                <c:pt idx="9">
                  <c:v>1.26416788E-2</c:v>
                </c:pt>
                <c:pt idx="10">
                  <c:v>1.1526170800000001E-2</c:v>
                </c:pt>
                <c:pt idx="11">
                  <c:v>1.25593761E-2</c:v>
                </c:pt>
                <c:pt idx="12">
                  <c:v>1.40818032E-2</c:v>
                </c:pt>
                <c:pt idx="13">
                  <c:v>1.41256917E-2</c:v>
                </c:pt>
                <c:pt idx="14">
                  <c:v>1.49908674E-2</c:v>
                </c:pt>
                <c:pt idx="15">
                  <c:v>1.33902945E-2</c:v>
                </c:pt>
                <c:pt idx="16">
                  <c:v>1.31399842E-2</c:v>
                </c:pt>
                <c:pt idx="17">
                  <c:v>1.1905416199999999E-2</c:v>
                </c:pt>
                <c:pt idx="18">
                  <c:v>1.16734955E-2</c:v>
                </c:pt>
                <c:pt idx="19">
                  <c:v>1.2375719800000001E-2</c:v>
                </c:pt>
                <c:pt idx="20">
                  <c:v>1.17457495E-2</c:v>
                </c:pt>
                <c:pt idx="21">
                  <c:v>1.29453395E-2</c:v>
                </c:pt>
                <c:pt idx="22">
                  <c:v>1.23172178E-2</c:v>
                </c:pt>
                <c:pt idx="23">
                  <c:v>1.2623643699999999E-2</c:v>
                </c:pt>
                <c:pt idx="24">
                  <c:v>1.46441395E-2</c:v>
                </c:pt>
                <c:pt idx="25">
                  <c:v>1.3972718800000001E-2</c:v>
                </c:pt>
                <c:pt idx="26">
                  <c:v>1.4758090200000001E-2</c:v>
                </c:pt>
                <c:pt idx="27">
                  <c:v>1.27667619E-2</c:v>
                </c:pt>
                <c:pt idx="28">
                  <c:v>1.3543593099999999E-2</c:v>
                </c:pt>
                <c:pt idx="29">
                  <c:v>1.23244672E-2</c:v>
                </c:pt>
                <c:pt idx="30">
                  <c:v>1.28189624E-2</c:v>
                </c:pt>
                <c:pt idx="31">
                  <c:v>1.2508840199999999E-2</c:v>
                </c:pt>
                <c:pt idx="32">
                  <c:v>1.22533772E-2</c:v>
                </c:pt>
                <c:pt idx="33">
                  <c:v>1.2749597499999999E-2</c:v>
                </c:pt>
                <c:pt idx="34">
                  <c:v>1.15917413E-2</c:v>
                </c:pt>
                <c:pt idx="35">
                  <c:v>1.27369371E-2</c:v>
                </c:pt>
                <c:pt idx="36">
                  <c:v>1.4483006E-2</c:v>
                </c:pt>
                <c:pt idx="37">
                  <c:v>1.3458308699999999E-2</c:v>
                </c:pt>
                <c:pt idx="38">
                  <c:v>1.36408034E-2</c:v>
                </c:pt>
                <c:pt idx="39">
                  <c:v>1.30187324E-2</c:v>
                </c:pt>
                <c:pt idx="40">
                  <c:v>1.28536737E-2</c:v>
                </c:pt>
                <c:pt idx="41">
                  <c:v>1.28383028E-2</c:v>
                </c:pt>
                <c:pt idx="42">
                  <c:v>1.2933668299999999E-2</c:v>
                </c:pt>
                <c:pt idx="43">
                  <c:v>1.28617733E-2</c:v>
                </c:pt>
                <c:pt idx="44">
                  <c:v>1.2113828599999999E-2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1.23089932E-2</c:v>
                </c:pt>
                <c:pt idx="1">
                  <c:v>1.1633219199999999E-2</c:v>
                </c:pt>
                <c:pt idx="2">
                  <c:v>1.2553947899999999E-2</c:v>
                </c:pt>
                <c:pt idx="3">
                  <c:v>1.1508317400000001E-2</c:v>
                </c:pt>
                <c:pt idx="4">
                  <c:v>1.1499089699999999E-2</c:v>
                </c:pt>
                <c:pt idx="5">
                  <c:v>1.13459285E-2</c:v>
                </c:pt>
                <c:pt idx="6">
                  <c:v>1.10933469E-2</c:v>
                </c:pt>
                <c:pt idx="7">
                  <c:v>1.13142112E-2</c:v>
                </c:pt>
                <c:pt idx="8">
                  <c:v>1.09783689E-2</c:v>
                </c:pt>
                <c:pt idx="9">
                  <c:v>1.10991995E-2</c:v>
                </c:pt>
                <c:pt idx="10">
                  <c:v>1.0728890099999999E-2</c:v>
                </c:pt>
                <c:pt idx="11">
                  <c:v>1.1262249699999999E-2</c:v>
                </c:pt>
                <c:pt idx="12">
                  <c:v>1.2227640999999999E-2</c:v>
                </c:pt>
                <c:pt idx="13">
                  <c:v>1.16726967E-2</c:v>
                </c:pt>
                <c:pt idx="14">
                  <c:v>1.24405969E-2</c:v>
                </c:pt>
                <c:pt idx="15">
                  <c:v>1.12732283E-2</c:v>
                </c:pt>
                <c:pt idx="16">
                  <c:v>1.13133169E-2</c:v>
                </c:pt>
                <c:pt idx="17">
                  <c:v>1.0759515900000001E-2</c:v>
                </c:pt>
                <c:pt idx="18">
                  <c:v>1.07876785E-2</c:v>
                </c:pt>
                <c:pt idx="19">
                  <c:v>1.12574237E-2</c:v>
                </c:pt>
                <c:pt idx="20">
                  <c:v>1.03670794E-2</c:v>
                </c:pt>
                <c:pt idx="21">
                  <c:v>1.10265408E-2</c:v>
                </c:pt>
                <c:pt idx="22">
                  <c:v>1.05547408E-2</c:v>
                </c:pt>
                <c:pt idx="23">
                  <c:v>1.0870631699999999E-2</c:v>
                </c:pt>
                <c:pt idx="24">
                  <c:v>1.27020291E-2</c:v>
                </c:pt>
                <c:pt idx="25">
                  <c:v>1.17155487E-2</c:v>
                </c:pt>
                <c:pt idx="26">
                  <c:v>1.18874312E-2</c:v>
                </c:pt>
                <c:pt idx="27">
                  <c:v>1.0976223800000001E-2</c:v>
                </c:pt>
                <c:pt idx="28">
                  <c:v>1.09405887E-2</c:v>
                </c:pt>
                <c:pt idx="29">
                  <c:v>1.01877633E-2</c:v>
                </c:pt>
                <c:pt idx="30">
                  <c:v>1.07162209E-2</c:v>
                </c:pt>
                <c:pt idx="31">
                  <c:v>1.0693299200000001E-2</c:v>
                </c:pt>
                <c:pt idx="32">
                  <c:v>1.01962727E-2</c:v>
                </c:pt>
                <c:pt idx="33">
                  <c:v>1.0745820600000001E-2</c:v>
                </c:pt>
                <c:pt idx="34">
                  <c:v>1.03590538E-2</c:v>
                </c:pt>
                <c:pt idx="35">
                  <c:v>1.09385943E-2</c:v>
                </c:pt>
                <c:pt idx="36">
                  <c:v>1.21359871E-2</c:v>
                </c:pt>
                <c:pt idx="37">
                  <c:v>1.07450224E-2</c:v>
                </c:pt>
                <c:pt idx="38">
                  <c:v>1.1195544300000001E-2</c:v>
                </c:pt>
                <c:pt idx="39">
                  <c:v>1.0855295100000001E-2</c:v>
                </c:pt>
                <c:pt idx="40">
                  <c:v>1.1033822699999999E-2</c:v>
                </c:pt>
                <c:pt idx="41">
                  <c:v>1.0364577999999999E-2</c:v>
                </c:pt>
                <c:pt idx="42">
                  <c:v>1.0669920499999999E-2</c:v>
                </c:pt>
                <c:pt idx="43">
                  <c:v>1.05612069E-2</c:v>
                </c:pt>
                <c:pt idx="44">
                  <c:v>1.0089877400000001E-2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1.2283522E-2</c:v>
                </c:pt>
                <c:pt idx="1">
                  <c:v>1.12993695E-2</c:v>
                </c:pt>
                <c:pt idx="2">
                  <c:v>1.2223963900000001E-2</c:v>
                </c:pt>
                <c:pt idx="3">
                  <c:v>1.1517107699999999E-2</c:v>
                </c:pt>
                <c:pt idx="4">
                  <c:v>1.11066645E-2</c:v>
                </c:pt>
                <c:pt idx="5">
                  <c:v>1.0861064300000001E-2</c:v>
                </c:pt>
                <c:pt idx="6">
                  <c:v>1.03759178E-2</c:v>
                </c:pt>
                <c:pt idx="7">
                  <c:v>1.0955331699999999E-2</c:v>
                </c:pt>
                <c:pt idx="8">
                  <c:v>1.0308327000000001E-2</c:v>
                </c:pt>
                <c:pt idx="9">
                  <c:v>1.0725391000000001E-2</c:v>
                </c:pt>
                <c:pt idx="10">
                  <c:v>1.03386164E-2</c:v>
                </c:pt>
                <c:pt idx="11">
                  <c:v>1.0974310899999999E-2</c:v>
                </c:pt>
                <c:pt idx="12">
                  <c:v>1.21565006E-2</c:v>
                </c:pt>
                <c:pt idx="13">
                  <c:v>1.12854112E-2</c:v>
                </c:pt>
                <c:pt idx="14">
                  <c:v>1.23607666E-2</c:v>
                </c:pt>
                <c:pt idx="15">
                  <c:v>1.09061929E-2</c:v>
                </c:pt>
                <c:pt idx="16">
                  <c:v>1.1089763399999999E-2</c:v>
                </c:pt>
                <c:pt idx="17">
                  <c:v>1.0391890900000001E-2</c:v>
                </c:pt>
                <c:pt idx="18">
                  <c:v>1.0437042400000001E-2</c:v>
                </c:pt>
                <c:pt idx="19">
                  <c:v>1.08268023E-2</c:v>
                </c:pt>
                <c:pt idx="20">
                  <c:v>1.00733894E-2</c:v>
                </c:pt>
                <c:pt idx="21">
                  <c:v>1.12407519E-2</c:v>
                </c:pt>
                <c:pt idx="22">
                  <c:v>1.03417148E-2</c:v>
                </c:pt>
                <c:pt idx="23">
                  <c:v>1.1036140599999999E-2</c:v>
                </c:pt>
                <c:pt idx="24">
                  <c:v>1.2793741799999999E-2</c:v>
                </c:pt>
                <c:pt idx="25">
                  <c:v>1.1267396000000001E-2</c:v>
                </c:pt>
                <c:pt idx="26">
                  <c:v>1.1300279599999999E-2</c:v>
                </c:pt>
                <c:pt idx="27">
                  <c:v>1.08707513E-2</c:v>
                </c:pt>
                <c:pt idx="28">
                  <c:v>1.0609262100000001E-2</c:v>
                </c:pt>
                <c:pt idx="29">
                  <c:v>9.9247632000000006E-3</c:v>
                </c:pt>
                <c:pt idx="30">
                  <c:v>1.0442152600000001E-2</c:v>
                </c:pt>
                <c:pt idx="31">
                  <c:v>1.05409466E-2</c:v>
                </c:pt>
                <c:pt idx="32">
                  <c:v>1.01965439E-2</c:v>
                </c:pt>
                <c:pt idx="33">
                  <c:v>1.08167219E-2</c:v>
                </c:pt>
                <c:pt idx="34">
                  <c:v>9.9506392999999995E-3</c:v>
                </c:pt>
                <c:pt idx="35">
                  <c:v>1.04321138E-2</c:v>
                </c:pt>
                <c:pt idx="36">
                  <c:v>1.16483486E-2</c:v>
                </c:pt>
                <c:pt idx="37">
                  <c:v>1.07877392E-2</c:v>
                </c:pt>
                <c:pt idx="38">
                  <c:v>1.11016672E-2</c:v>
                </c:pt>
                <c:pt idx="39">
                  <c:v>1.08454768E-2</c:v>
                </c:pt>
                <c:pt idx="40">
                  <c:v>1.0664600099999999E-2</c:v>
                </c:pt>
                <c:pt idx="41">
                  <c:v>9.9692553999999999E-3</c:v>
                </c:pt>
                <c:pt idx="42">
                  <c:v>1.0359033700000001E-2</c:v>
                </c:pt>
                <c:pt idx="43">
                  <c:v>1.02381677E-2</c:v>
                </c:pt>
                <c:pt idx="44">
                  <c:v>9.9264074000000001E-3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562936"/>
        <c:axId val="310563328"/>
      </c:lineChart>
      <c:dateAx>
        <c:axId val="310562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10563328"/>
        <c:crosses val="autoZero"/>
        <c:auto val="1"/>
        <c:lblOffset val="100"/>
        <c:baseTimeUnit val="months"/>
        <c:minorUnit val="23"/>
        <c:minorTimeUnit val="months"/>
      </c:dateAx>
      <c:valAx>
        <c:axId val="310563328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10562936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7.9763606634000004</c:v>
                </c:pt>
                <c:pt idx="1">
                  <c:v>7.6104679925000003</c:v>
                </c:pt>
                <c:pt idx="2">
                  <c:v>7.7052173501999999</c:v>
                </c:pt>
                <c:pt idx="3">
                  <c:v>7.6060469313999999</c:v>
                </c:pt>
                <c:pt idx="4">
                  <c:v>7.8005905512</c:v>
                </c:pt>
                <c:pt idx="5">
                  <c:v>7.6023117303000003</c:v>
                </c:pt>
                <c:pt idx="6">
                  <c:v>7.8895216400999999</c:v>
                </c:pt>
                <c:pt idx="7">
                  <c:v>7.7456498714000004</c:v>
                </c:pt>
                <c:pt idx="8">
                  <c:v>7.6327099487999996</c:v>
                </c:pt>
                <c:pt idx="9">
                  <c:v>7.8321847174999997</c:v>
                </c:pt>
                <c:pt idx="10">
                  <c:v>7.6244690769999997</c:v>
                </c:pt>
                <c:pt idx="11">
                  <c:v>7.7278103492000003</c:v>
                </c:pt>
                <c:pt idx="12">
                  <c:v>7.8268742679000001</c:v>
                </c:pt>
                <c:pt idx="13">
                  <c:v>7.6196665154999996</c:v>
                </c:pt>
                <c:pt idx="14">
                  <c:v>7.7649122806999999</c:v>
                </c:pt>
                <c:pt idx="15">
                  <c:v>7.6889875574</c:v>
                </c:pt>
                <c:pt idx="16">
                  <c:v>7.7271030864999997</c:v>
                </c:pt>
                <c:pt idx="17">
                  <c:v>7.7043992257999996</c:v>
                </c:pt>
                <c:pt idx="18">
                  <c:v>7.7962141531000002</c:v>
                </c:pt>
                <c:pt idx="19">
                  <c:v>7.8655881155999996</c:v>
                </c:pt>
                <c:pt idx="20">
                  <c:v>7.8440825883</c:v>
                </c:pt>
                <c:pt idx="21">
                  <c:v>7.6842643225999998</c:v>
                </c:pt>
                <c:pt idx="22">
                  <c:v>7.5557276341000001</c:v>
                </c:pt>
                <c:pt idx="23">
                  <c:v>7.6756879806000002</c:v>
                </c:pt>
                <c:pt idx="24">
                  <c:v>7.8756679389000004</c:v>
                </c:pt>
                <c:pt idx="25">
                  <c:v>7.4537748343999999</c:v>
                </c:pt>
                <c:pt idx="26">
                  <c:v>7.8285830411999999</c:v>
                </c:pt>
                <c:pt idx="27">
                  <c:v>7.6969572368000003</c:v>
                </c:pt>
                <c:pt idx="28">
                  <c:v>7.7085970056999997</c:v>
                </c:pt>
                <c:pt idx="29">
                  <c:v>7.7965858240000001</c:v>
                </c:pt>
                <c:pt idx="30">
                  <c:v>7.7076169692000001</c:v>
                </c:pt>
                <c:pt idx="31">
                  <c:v>7.7450120353000003</c:v>
                </c:pt>
                <c:pt idx="32">
                  <c:v>7.7771372097000002</c:v>
                </c:pt>
                <c:pt idx="33">
                  <c:v>7.8382951720999996</c:v>
                </c:pt>
                <c:pt idx="34">
                  <c:v>7.6988187873999996</c:v>
                </c:pt>
                <c:pt idx="35">
                  <c:v>7.8076088135999999</c:v>
                </c:pt>
                <c:pt idx="36">
                  <c:v>7.8628884825999998</c:v>
                </c:pt>
                <c:pt idx="37">
                  <c:v>7.6171651638000002</c:v>
                </c:pt>
                <c:pt idx="38">
                  <c:v>7.8807556702000001</c:v>
                </c:pt>
                <c:pt idx="39">
                  <c:v>7.7467945322</c:v>
                </c:pt>
                <c:pt idx="40">
                  <c:v>7.8314102563999999</c:v>
                </c:pt>
                <c:pt idx="41">
                  <c:v>7.7322665787</c:v>
                </c:pt>
                <c:pt idx="42">
                  <c:v>7.7071554534000004</c:v>
                </c:pt>
                <c:pt idx="43">
                  <c:v>7.7042300065999996</c:v>
                </c:pt>
                <c:pt idx="44">
                  <c:v>7.5973828190999999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7.7678657632999997</c:v>
                </c:pt>
                <c:pt idx="1">
                  <c:v>7.3531496947999999</c:v>
                </c:pt>
                <c:pt idx="2">
                  <c:v>7.5096901454999996</c:v>
                </c:pt>
                <c:pt idx="3">
                  <c:v>7.4967073660999999</c:v>
                </c:pt>
                <c:pt idx="4">
                  <c:v>7.5577303144999997</c:v>
                </c:pt>
                <c:pt idx="5">
                  <c:v>7.3439457757</c:v>
                </c:pt>
                <c:pt idx="6">
                  <c:v>7.5614254171999997</c:v>
                </c:pt>
                <c:pt idx="7">
                  <c:v>7.4290679085000004</c:v>
                </c:pt>
                <c:pt idx="8">
                  <c:v>7.4155827935999996</c:v>
                </c:pt>
                <c:pt idx="9">
                  <c:v>7.5814764097999996</c:v>
                </c:pt>
                <c:pt idx="10">
                  <c:v>7.3694896949000004</c:v>
                </c:pt>
                <c:pt idx="11">
                  <c:v>7.4878350223999997</c:v>
                </c:pt>
                <c:pt idx="12">
                  <c:v>7.7095556845999997</c:v>
                </c:pt>
                <c:pt idx="13">
                  <c:v>7.3590441305000001</c:v>
                </c:pt>
                <c:pt idx="14">
                  <c:v>7.5052984299999999</c:v>
                </c:pt>
                <c:pt idx="15">
                  <c:v>7.4948098746999996</c:v>
                </c:pt>
                <c:pt idx="16">
                  <c:v>7.5067295927000002</c:v>
                </c:pt>
                <c:pt idx="17">
                  <c:v>7.4975018759000003</c:v>
                </c:pt>
                <c:pt idx="18">
                  <c:v>7.5872080331999996</c:v>
                </c:pt>
                <c:pt idx="19">
                  <c:v>7.5039112853000001</c:v>
                </c:pt>
                <c:pt idx="20">
                  <c:v>7.6539692583000001</c:v>
                </c:pt>
                <c:pt idx="21">
                  <c:v>7.5646741621000002</c:v>
                </c:pt>
                <c:pt idx="22">
                  <c:v>7.4323523567000001</c:v>
                </c:pt>
                <c:pt idx="23">
                  <c:v>7.6040476522000002</c:v>
                </c:pt>
                <c:pt idx="24">
                  <c:v>7.6924142480000004</c:v>
                </c:pt>
                <c:pt idx="25">
                  <c:v>7.4120804382000003</c:v>
                </c:pt>
                <c:pt idx="26">
                  <c:v>7.7205637165000001</c:v>
                </c:pt>
                <c:pt idx="27">
                  <c:v>7.5203775740000003</c:v>
                </c:pt>
                <c:pt idx="28">
                  <c:v>7.5567206002000002</c:v>
                </c:pt>
                <c:pt idx="29">
                  <c:v>7.5568650560000004</c:v>
                </c:pt>
                <c:pt idx="30">
                  <c:v>7.4925301559999999</c:v>
                </c:pt>
                <c:pt idx="31">
                  <c:v>7.5780803090999997</c:v>
                </c:pt>
                <c:pt idx="32">
                  <c:v>7.6034718345999996</c:v>
                </c:pt>
                <c:pt idx="33">
                  <c:v>7.5332974598</c:v>
                </c:pt>
                <c:pt idx="34">
                  <c:v>7.5912784399</c:v>
                </c:pt>
                <c:pt idx="35">
                  <c:v>7.6345228399999998</c:v>
                </c:pt>
                <c:pt idx="36">
                  <c:v>7.809705696</c:v>
                </c:pt>
                <c:pt idx="37">
                  <c:v>7.5118888847000003</c:v>
                </c:pt>
                <c:pt idx="38">
                  <c:v>7.6563578878999996</c:v>
                </c:pt>
                <c:pt idx="39">
                  <c:v>7.4023759481000004</c:v>
                </c:pt>
                <c:pt idx="40">
                  <c:v>7.5965920566999996</c:v>
                </c:pt>
                <c:pt idx="41">
                  <c:v>7.5035414956000004</c:v>
                </c:pt>
                <c:pt idx="42">
                  <c:v>7.5034107443</c:v>
                </c:pt>
                <c:pt idx="43">
                  <c:v>7.5770865237000002</c:v>
                </c:pt>
                <c:pt idx="44">
                  <c:v>7.4101401243999998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7.3617926535000002</c:v>
                </c:pt>
                <c:pt idx="1">
                  <c:v>6.9741474586000001</c:v>
                </c:pt>
                <c:pt idx="2">
                  <c:v>7.0669744234999996</c:v>
                </c:pt>
                <c:pt idx="3">
                  <c:v>7.0690598525999997</c:v>
                </c:pt>
                <c:pt idx="4">
                  <c:v>7.1330582656999999</c:v>
                </c:pt>
                <c:pt idx="5">
                  <c:v>6.9611525718999996</c:v>
                </c:pt>
                <c:pt idx="6">
                  <c:v>7.1749046667999998</c:v>
                </c:pt>
                <c:pt idx="7">
                  <c:v>7.0019169773999996</c:v>
                </c:pt>
                <c:pt idx="8">
                  <c:v>6.9867062499000001</c:v>
                </c:pt>
                <c:pt idx="9">
                  <c:v>7.2127856921999998</c:v>
                </c:pt>
                <c:pt idx="10">
                  <c:v>7.0404941414</c:v>
                </c:pt>
                <c:pt idx="11">
                  <c:v>7.0964101487000004</c:v>
                </c:pt>
                <c:pt idx="12">
                  <c:v>7.2715479454</c:v>
                </c:pt>
                <c:pt idx="13">
                  <c:v>7.0055717274999996</c:v>
                </c:pt>
                <c:pt idx="14">
                  <c:v>7.1599064395000003</c:v>
                </c:pt>
                <c:pt idx="15">
                  <c:v>7.1144688427</c:v>
                </c:pt>
                <c:pt idx="16">
                  <c:v>7.0741597177999997</c:v>
                </c:pt>
                <c:pt idx="17">
                  <c:v>7.0660707918999996</c:v>
                </c:pt>
                <c:pt idx="18">
                  <c:v>7.1302267248</c:v>
                </c:pt>
                <c:pt idx="19">
                  <c:v>7.0848422757999998</c:v>
                </c:pt>
                <c:pt idx="20">
                  <c:v>7.2482510919000003</c:v>
                </c:pt>
                <c:pt idx="21">
                  <c:v>7.1228111606000004</c:v>
                </c:pt>
                <c:pt idx="22">
                  <c:v>7.0476219335000003</c:v>
                </c:pt>
                <c:pt idx="23">
                  <c:v>7.2077703095999999</c:v>
                </c:pt>
                <c:pt idx="24">
                  <c:v>7.3307254232999997</c:v>
                </c:pt>
                <c:pt idx="25">
                  <c:v>7.0316235641000002</c:v>
                </c:pt>
                <c:pt idx="26">
                  <c:v>7.2905113556999996</c:v>
                </c:pt>
                <c:pt idx="27">
                  <c:v>7.1050968702999997</c:v>
                </c:pt>
                <c:pt idx="28">
                  <c:v>7.1905723662999996</c:v>
                </c:pt>
                <c:pt idx="29">
                  <c:v>7.2065702989</c:v>
                </c:pt>
                <c:pt idx="30">
                  <c:v>7.1379046808000002</c:v>
                </c:pt>
                <c:pt idx="31">
                  <c:v>7.1556729873</c:v>
                </c:pt>
                <c:pt idx="32">
                  <c:v>7.2705513866000002</c:v>
                </c:pt>
                <c:pt idx="33">
                  <c:v>7.2202468391999997</c:v>
                </c:pt>
                <c:pt idx="34">
                  <c:v>7.2884442802000002</c:v>
                </c:pt>
                <c:pt idx="35">
                  <c:v>7.3380132285000004</c:v>
                </c:pt>
                <c:pt idx="36">
                  <c:v>7.4393806151000001</c:v>
                </c:pt>
                <c:pt idx="37">
                  <c:v>7.2506132356000004</c:v>
                </c:pt>
                <c:pt idx="38">
                  <c:v>7.4433017590999997</c:v>
                </c:pt>
                <c:pt idx="39">
                  <c:v>7.1368897774000004</c:v>
                </c:pt>
                <c:pt idx="40">
                  <c:v>7.2796449112000001</c:v>
                </c:pt>
                <c:pt idx="41">
                  <c:v>7.2265290678999996</c:v>
                </c:pt>
                <c:pt idx="42">
                  <c:v>7.2533896767000003</c:v>
                </c:pt>
                <c:pt idx="43">
                  <c:v>7.2904867750999998</c:v>
                </c:pt>
                <c:pt idx="44">
                  <c:v>7.1428438908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564112"/>
        <c:axId val="310564504"/>
      </c:lineChart>
      <c:dateAx>
        <c:axId val="3105641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105645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1056450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1056411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7.4238239102000003</c:v>
                </c:pt>
                <c:pt idx="1">
                  <c:v>7.0173913043000002</c:v>
                </c:pt>
                <c:pt idx="2">
                  <c:v>7.2071936543000001</c:v>
                </c:pt>
                <c:pt idx="3">
                  <c:v>7.1785867237999996</c:v>
                </c:pt>
                <c:pt idx="4">
                  <c:v>7.1244259471999998</c:v>
                </c:pt>
                <c:pt idx="5">
                  <c:v>6.8913140977999996</c:v>
                </c:pt>
                <c:pt idx="6">
                  <c:v>7.0093079116999997</c:v>
                </c:pt>
                <c:pt idx="7">
                  <c:v>7.0304651507999996</c:v>
                </c:pt>
                <c:pt idx="8">
                  <c:v>7.0885709938000003</c:v>
                </c:pt>
                <c:pt idx="9">
                  <c:v>7.1005586591999998</c:v>
                </c:pt>
                <c:pt idx="10">
                  <c:v>7.0860827834000002</c:v>
                </c:pt>
                <c:pt idx="11">
                  <c:v>7.0601921345000003</c:v>
                </c:pt>
                <c:pt idx="12">
                  <c:v>7.3610872675000003</c:v>
                </c:pt>
                <c:pt idx="13">
                  <c:v>7.0029171529000003</c:v>
                </c:pt>
                <c:pt idx="14">
                  <c:v>7.2450193691000004</c:v>
                </c:pt>
                <c:pt idx="15">
                  <c:v>7.1994297719000002</c:v>
                </c:pt>
                <c:pt idx="16">
                  <c:v>7.0934814814999996</c:v>
                </c:pt>
                <c:pt idx="17">
                  <c:v>7.0951704544999998</c:v>
                </c:pt>
                <c:pt idx="18">
                  <c:v>7.1715809285000001</c:v>
                </c:pt>
                <c:pt idx="19">
                  <c:v>7.1925150161999998</c:v>
                </c:pt>
                <c:pt idx="20">
                  <c:v>7.3001761972999999</c:v>
                </c:pt>
                <c:pt idx="21">
                  <c:v>7.3023501055000004</c:v>
                </c:pt>
                <c:pt idx="22">
                  <c:v>7.1967007069999998</c:v>
                </c:pt>
                <c:pt idx="23">
                  <c:v>7.3407139628999998</c:v>
                </c:pt>
                <c:pt idx="24">
                  <c:v>7.4263202725999999</c:v>
                </c:pt>
                <c:pt idx="25">
                  <c:v>7.1388757676000001</c:v>
                </c:pt>
                <c:pt idx="26">
                  <c:v>7.5308921037000003</c:v>
                </c:pt>
                <c:pt idx="27">
                  <c:v>7.2765116986000002</c:v>
                </c:pt>
                <c:pt idx="28">
                  <c:v>7.1948797517000003</c:v>
                </c:pt>
                <c:pt idx="29">
                  <c:v>7.1453089245000001</c:v>
                </c:pt>
                <c:pt idx="30">
                  <c:v>7.2301955585000002</c:v>
                </c:pt>
                <c:pt idx="31">
                  <c:v>7.3715962823999996</c:v>
                </c:pt>
                <c:pt idx="32">
                  <c:v>7.2397572079000003</c:v>
                </c:pt>
                <c:pt idx="33">
                  <c:v>7.1476105040000002</c:v>
                </c:pt>
                <c:pt idx="34">
                  <c:v>7.2930026571999997</c:v>
                </c:pt>
                <c:pt idx="35">
                  <c:v>7.2604860186</c:v>
                </c:pt>
                <c:pt idx="36">
                  <c:v>7.5692283265000002</c:v>
                </c:pt>
                <c:pt idx="37">
                  <c:v>7.1273684210999999</c:v>
                </c:pt>
                <c:pt idx="38">
                  <c:v>7.4728720756999998</c:v>
                </c:pt>
                <c:pt idx="39">
                  <c:v>7.2542153047999998</c:v>
                </c:pt>
                <c:pt idx="40">
                  <c:v>7.3993679308000004</c:v>
                </c:pt>
                <c:pt idx="41">
                  <c:v>7.1398739873999997</c:v>
                </c:pt>
                <c:pt idx="42">
                  <c:v>7.3160612536</c:v>
                </c:pt>
                <c:pt idx="43">
                  <c:v>7.3546490915999998</c:v>
                </c:pt>
                <c:pt idx="44">
                  <c:v>7.1146519493999998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7.3754367534999998</c:v>
                </c:pt>
                <c:pt idx="1">
                  <c:v>7.1106862019000001</c:v>
                </c:pt>
                <c:pt idx="2">
                  <c:v>7.1794487981000001</c:v>
                </c:pt>
                <c:pt idx="3">
                  <c:v>7.1067122841000003</c:v>
                </c:pt>
                <c:pt idx="4">
                  <c:v>7.1948933794999999</c:v>
                </c:pt>
                <c:pt idx="5">
                  <c:v>6.9897196706000004</c:v>
                </c:pt>
                <c:pt idx="6">
                  <c:v>7.2071567200000004</c:v>
                </c:pt>
                <c:pt idx="7">
                  <c:v>7.1237979334999997</c:v>
                </c:pt>
                <c:pt idx="8">
                  <c:v>7.0404745630000001</c:v>
                </c:pt>
                <c:pt idx="9">
                  <c:v>7.2767921362000001</c:v>
                </c:pt>
                <c:pt idx="10">
                  <c:v>7.0220525663000002</c:v>
                </c:pt>
                <c:pt idx="11">
                  <c:v>7.1325411776000003</c:v>
                </c:pt>
                <c:pt idx="12">
                  <c:v>7.3005785675999997</c:v>
                </c:pt>
                <c:pt idx="13">
                  <c:v>7.0628738250999996</c:v>
                </c:pt>
                <c:pt idx="14">
                  <c:v>7.2353643160000001</c:v>
                </c:pt>
                <c:pt idx="15">
                  <c:v>7.1826713918999996</c:v>
                </c:pt>
                <c:pt idx="16">
                  <c:v>7.1147054600999997</c:v>
                </c:pt>
                <c:pt idx="17">
                  <c:v>7.0641909814000003</c:v>
                </c:pt>
                <c:pt idx="18">
                  <c:v>7.1557820247999997</c:v>
                </c:pt>
                <c:pt idx="19">
                  <c:v>7.1136786449000002</c:v>
                </c:pt>
                <c:pt idx="20">
                  <c:v>7.1702981503999998</c:v>
                </c:pt>
                <c:pt idx="21">
                  <c:v>7.1528720146999998</c:v>
                </c:pt>
                <c:pt idx="22">
                  <c:v>6.9945249923999997</c:v>
                </c:pt>
                <c:pt idx="23">
                  <c:v>7.1045823917000002</c:v>
                </c:pt>
                <c:pt idx="24">
                  <c:v>7.3012896195000003</c:v>
                </c:pt>
                <c:pt idx="25">
                  <c:v>7.0248226034999997</c:v>
                </c:pt>
                <c:pt idx="26">
                  <c:v>7.2446675951000001</c:v>
                </c:pt>
                <c:pt idx="27">
                  <c:v>7.0415755466999999</c:v>
                </c:pt>
                <c:pt idx="28">
                  <c:v>7.0022609089000003</c:v>
                </c:pt>
                <c:pt idx="29">
                  <c:v>7.0788868019000004</c:v>
                </c:pt>
                <c:pt idx="30">
                  <c:v>7.0354332732999998</c:v>
                </c:pt>
                <c:pt idx="31">
                  <c:v>7.1102822684999998</c:v>
                </c:pt>
                <c:pt idx="32">
                  <c:v>7.1426080893000004</c:v>
                </c:pt>
                <c:pt idx="33">
                  <c:v>7.2179413754999997</c:v>
                </c:pt>
                <c:pt idx="34">
                  <c:v>7.1919028118000004</c:v>
                </c:pt>
                <c:pt idx="35">
                  <c:v>7.2472444754999996</c:v>
                </c:pt>
                <c:pt idx="36">
                  <c:v>7.4726151980999997</c:v>
                </c:pt>
                <c:pt idx="37">
                  <c:v>7.1345394459999998</c:v>
                </c:pt>
                <c:pt idx="38">
                  <c:v>7.3119522221000004</c:v>
                </c:pt>
                <c:pt idx="39">
                  <c:v>7.0385809656999996</c:v>
                </c:pt>
                <c:pt idx="40">
                  <c:v>7.1303027944000004</c:v>
                </c:pt>
                <c:pt idx="41">
                  <c:v>7.0699859862999999</c:v>
                </c:pt>
                <c:pt idx="42">
                  <c:v>7.0844109589000004</c:v>
                </c:pt>
                <c:pt idx="43">
                  <c:v>7.1997593260999997</c:v>
                </c:pt>
                <c:pt idx="44">
                  <c:v>7.0646658416000001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6.6966739339999997</c:v>
                </c:pt>
                <c:pt idx="1">
                  <c:v>6.4699618563000003</c:v>
                </c:pt>
                <c:pt idx="2">
                  <c:v>6.5094529027999997</c:v>
                </c:pt>
                <c:pt idx="3">
                  <c:v>6.5193409559999997</c:v>
                </c:pt>
                <c:pt idx="4">
                  <c:v>6.5325533947999999</c:v>
                </c:pt>
                <c:pt idx="5">
                  <c:v>6.3271447542999999</c:v>
                </c:pt>
                <c:pt idx="6">
                  <c:v>6.5325164424000004</c:v>
                </c:pt>
                <c:pt idx="7">
                  <c:v>6.4299569829000003</c:v>
                </c:pt>
                <c:pt idx="8">
                  <c:v>6.4554231325</c:v>
                </c:pt>
                <c:pt idx="9">
                  <c:v>6.6213979724999996</c:v>
                </c:pt>
                <c:pt idx="10">
                  <c:v>6.4852582878999998</c:v>
                </c:pt>
                <c:pt idx="11">
                  <c:v>6.4659409926000002</c:v>
                </c:pt>
                <c:pt idx="12">
                  <c:v>6.6811035757999999</c:v>
                </c:pt>
                <c:pt idx="13">
                  <c:v>6.4382201551999998</c:v>
                </c:pt>
                <c:pt idx="14">
                  <c:v>6.5805871329999999</c:v>
                </c:pt>
                <c:pt idx="15">
                  <c:v>6.4863739076</c:v>
                </c:pt>
                <c:pt idx="16">
                  <c:v>6.5040493946</c:v>
                </c:pt>
                <c:pt idx="17">
                  <c:v>6.4761243910999999</c:v>
                </c:pt>
                <c:pt idx="18">
                  <c:v>6.5486762734999999</c:v>
                </c:pt>
                <c:pt idx="19">
                  <c:v>6.4611120350000002</c:v>
                </c:pt>
                <c:pt idx="20">
                  <c:v>6.5529849445000004</c:v>
                </c:pt>
                <c:pt idx="21">
                  <c:v>6.4857250999999998</c:v>
                </c:pt>
                <c:pt idx="22">
                  <c:v>6.4711859649000001</c:v>
                </c:pt>
                <c:pt idx="23">
                  <c:v>6.6382586387</c:v>
                </c:pt>
                <c:pt idx="24">
                  <c:v>6.7821380580000001</c:v>
                </c:pt>
                <c:pt idx="25">
                  <c:v>6.4771161278999996</c:v>
                </c:pt>
                <c:pt idx="26">
                  <c:v>6.7109290794999996</c:v>
                </c:pt>
                <c:pt idx="27">
                  <c:v>6.4847845158000004</c:v>
                </c:pt>
                <c:pt idx="28">
                  <c:v>6.4759655460000003</c:v>
                </c:pt>
                <c:pt idx="29">
                  <c:v>6.4514193606000001</c:v>
                </c:pt>
                <c:pt idx="30">
                  <c:v>6.4890377945999997</c:v>
                </c:pt>
                <c:pt idx="31">
                  <c:v>6.5167647661999997</c:v>
                </c:pt>
                <c:pt idx="32">
                  <c:v>6.5813186153999998</c:v>
                </c:pt>
                <c:pt idx="33">
                  <c:v>6.6333604273000004</c:v>
                </c:pt>
                <c:pt idx="34">
                  <c:v>6.6749474725000004</c:v>
                </c:pt>
                <c:pt idx="35">
                  <c:v>6.6720133072000003</c:v>
                </c:pt>
                <c:pt idx="36">
                  <c:v>6.8821566758000001</c:v>
                </c:pt>
                <c:pt idx="37">
                  <c:v>6.6322115385</c:v>
                </c:pt>
                <c:pt idx="38">
                  <c:v>6.7471733938999998</c:v>
                </c:pt>
                <c:pt idx="39">
                  <c:v>6.5222119121000004</c:v>
                </c:pt>
                <c:pt idx="40">
                  <c:v>6.5799906579999998</c:v>
                </c:pt>
                <c:pt idx="41">
                  <c:v>6.5430547019</c:v>
                </c:pt>
                <c:pt idx="42">
                  <c:v>6.4715273601999996</c:v>
                </c:pt>
                <c:pt idx="43">
                  <c:v>6.5641168288999996</c:v>
                </c:pt>
                <c:pt idx="44">
                  <c:v>6.4467070657000001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3401416"/>
        <c:axId val="353401808"/>
      </c:lineChart>
      <c:dateAx>
        <c:axId val="35340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3401808"/>
        <c:crosses val="autoZero"/>
        <c:auto val="1"/>
        <c:lblOffset val="100"/>
        <c:baseTimeUnit val="months"/>
        <c:minorUnit val="23"/>
        <c:minorTimeUnit val="months"/>
      </c:dateAx>
      <c:valAx>
        <c:axId val="35340180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340141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8.0140310959000001</c:v>
                </c:pt>
                <c:pt idx="1">
                  <c:v>7.7474088292000003</c:v>
                </c:pt>
                <c:pt idx="2">
                  <c:v>7.8165137615000004</c:v>
                </c:pt>
                <c:pt idx="3">
                  <c:v>8.0054308471999995</c:v>
                </c:pt>
                <c:pt idx="4">
                  <c:v>7.9000372995000001</c:v>
                </c:pt>
                <c:pt idx="5">
                  <c:v>7.6058981233000003</c:v>
                </c:pt>
                <c:pt idx="6">
                  <c:v>7.8453322784999999</c:v>
                </c:pt>
                <c:pt idx="7">
                  <c:v>7.7918414030000003</c:v>
                </c:pt>
                <c:pt idx="8">
                  <c:v>7.7829702970000003</c:v>
                </c:pt>
                <c:pt idx="9">
                  <c:v>8.0205377146999997</c:v>
                </c:pt>
                <c:pt idx="10">
                  <c:v>7.8222481525000003</c:v>
                </c:pt>
                <c:pt idx="11">
                  <c:v>7.9331519627000002</c:v>
                </c:pt>
                <c:pt idx="12">
                  <c:v>8.1289601193000003</c:v>
                </c:pt>
                <c:pt idx="13">
                  <c:v>7.8489180835000001</c:v>
                </c:pt>
                <c:pt idx="14">
                  <c:v>8.0220448499000003</c:v>
                </c:pt>
                <c:pt idx="15">
                  <c:v>7.7091917591000003</c:v>
                </c:pt>
                <c:pt idx="16">
                  <c:v>8.1771117166000007</c:v>
                </c:pt>
                <c:pt idx="17">
                  <c:v>7.9649402389999997</c:v>
                </c:pt>
                <c:pt idx="18">
                  <c:v>8.1831896551999996</c:v>
                </c:pt>
                <c:pt idx="19">
                  <c:v>7.9781994347999996</c:v>
                </c:pt>
                <c:pt idx="20">
                  <c:v>7.8966820664000004</c:v>
                </c:pt>
                <c:pt idx="21">
                  <c:v>7.9866989116999996</c:v>
                </c:pt>
                <c:pt idx="22">
                  <c:v>8.0721255834000001</c:v>
                </c:pt>
                <c:pt idx="23">
                  <c:v>8.0633575464000007</c:v>
                </c:pt>
                <c:pt idx="24">
                  <c:v>8.1938128960000007</c:v>
                </c:pt>
                <c:pt idx="25">
                  <c:v>7.8147505422999997</c:v>
                </c:pt>
                <c:pt idx="26">
                  <c:v>8.2228690228999994</c:v>
                </c:pt>
                <c:pt idx="27">
                  <c:v>7.8390754469999999</c:v>
                </c:pt>
                <c:pt idx="28">
                  <c:v>8.0619354838999993</c:v>
                </c:pt>
                <c:pt idx="29">
                  <c:v>7.8878160919999996</c:v>
                </c:pt>
                <c:pt idx="30">
                  <c:v>8.0040723981999999</c:v>
                </c:pt>
                <c:pt idx="31">
                  <c:v>7.8763169949999998</c:v>
                </c:pt>
                <c:pt idx="32">
                  <c:v>7.9386727689000001</c:v>
                </c:pt>
                <c:pt idx="33">
                  <c:v>7.953125</c:v>
                </c:pt>
                <c:pt idx="34">
                  <c:v>8.0547169811000003</c:v>
                </c:pt>
                <c:pt idx="35">
                  <c:v>8.1674418605000003</c:v>
                </c:pt>
                <c:pt idx="36">
                  <c:v>8.3556034483000001</c:v>
                </c:pt>
                <c:pt idx="37">
                  <c:v>7.8023696681999999</c:v>
                </c:pt>
                <c:pt idx="38">
                  <c:v>8.1740107914000006</c:v>
                </c:pt>
                <c:pt idx="39">
                  <c:v>7.6762589928000002</c:v>
                </c:pt>
                <c:pt idx="40">
                  <c:v>7.8998226950000001</c:v>
                </c:pt>
                <c:pt idx="41">
                  <c:v>7.8072346501999998</c:v>
                </c:pt>
                <c:pt idx="42">
                  <c:v>7.8887854816000003</c:v>
                </c:pt>
                <c:pt idx="43">
                  <c:v>7.9873000941000001</c:v>
                </c:pt>
                <c:pt idx="44">
                  <c:v>7.5913508260000002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8.0132989201000004</c:v>
                </c:pt>
                <c:pt idx="1">
                  <c:v>7.5318899528000003</c:v>
                </c:pt>
                <c:pt idx="2">
                  <c:v>7.639059198</c:v>
                </c:pt>
                <c:pt idx="3">
                  <c:v>7.6391614629999998</c:v>
                </c:pt>
                <c:pt idx="4">
                  <c:v>7.6725519246999996</c:v>
                </c:pt>
                <c:pt idx="5">
                  <c:v>7.4437333183999996</c:v>
                </c:pt>
                <c:pt idx="6">
                  <c:v>7.6698522267999998</c:v>
                </c:pt>
                <c:pt idx="7">
                  <c:v>7.5721769666999998</c:v>
                </c:pt>
                <c:pt idx="8">
                  <c:v>7.5478157002000001</c:v>
                </c:pt>
                <c:pt idx="9">
                  <c:v>7.7742398612999999</c:v>
                </c:pt>
                <c:pt idx="10">
                  <c:v>7.5778425488999996</c:v>
                </c:pt>
                <c:pt idx="11">
                  <c:v>7.6541732779</c:v>
                </c:pt>
                <c:pt idx="12">
                  <c:v>7.9254657529000001</c:v>
                </c:pt>
                <c:pt idx="13">
                  <c:v>7.5637887151000003</c:v>
                </c:pt>
                <c:pt idx="14">
                  <c:v>7.7204038948999996</c:v>
                </c:pt>
                <c:pt idx="15">
                  <c:v>7.6828445367000002</c:v>
                </c:pt>
                <c:pt idx="16">
                  <c:v>7.6428561350999997</c:v>
                </c:pt>
                <c:pt idx="17">
                  <c:v>7.5689637298000001</c:v>
                </c:pt>
                <c:pt idx="18">
                  <c:v>7.7385374089000001</c:v>
                </c:pt>
                <c:pt idx="19">
                  <c:v>7.6347160929999998</c:v>
                </c:pt>
                <c:pt idx="20">
                  <c:v>7.7879219573</c:v>
                </c:pt>
                <c:pt idx="21">
                  <c:v>7.7234822252999997</c:v>
                </c:pt>
                <c:pt idx="22">
                  <c:v>7.6547466631000001</c:v>
                </c:pt>
                <c:pt idx="23">
                  <c:v>7.7682511263</c:v>
                </c:pt>
                <c:pt idx="24">
                  <c:v>7.9044035417999998</c:v>
                </c:pt>
                <c:pt idx="25">
                  <c:v>7.6775895668</c:v>
                </c:pt>
                <c:pt idx="26">
                  <c:v>7.8065337779000004</c:v>
                </c:pt>
                <c:pt idx="27">
                  <c:v>7.5686463472999996</c:v>
                </c:pt>
                <c:pt idx="28">
                  <c:v>7.6073775736</c:v>
                </c:pt>
                <c:pt idx="29">
                  <c:v>7.6512745248999998</c:v>
                </c:pt>
                <c:pt idx="30">
                  <c:v>7.5999094885999998</c:v>
                </c:pt>
                <c:pt idx="31">
                  <c:v>7.6338134716999999</c:v>
                </c:pt>
                <c:pt idx="32">
                  <c:v>7.6011324667000002</c:v>
                </c:pt>
                <c:pt idx="33">
                  <c:v>7.6388935379999996</c:v>
                </c:pt>
                <c:pt idx="34">
                  <c:v>7.6786182136000001</c:v>
                </c:pt>
                <c:pt idx="35">
                  <c:v>7.7845336202000004</c:v>
                </c:pt>
                <c:pt idx="36">
                  <c:v>7.8963811159999997</c:v>
                </c:pt>
                <c:pt idx="37">
                  <c:v>7.6794513916999998</c:v>
                </c:pt>
                <c:pt idx="38">
                  <c:v>7.7885337091000002</c:v>
                </c:pt>
                <c:pt idx="39">
                  <c:v>7.5575564502999999</c:v>
                </c:pt>
                <c:pt idx="40">
                  <c:v>7.6903897838999997</c:v>
                </c:pt>
                <c:pt idx="41">
                  <c:v>7.5485829000000004</c:v>
                </c:pt>
                <c:pt idx="42">
                  <c:v>7.5361662802999998</c:v>
                </c:pt>
                <c:pt idx="43">
                  <c:v>7.6279428479</c:v>
                </c:pt>
                <c:pt idx="44">
                  <c:v>7.4301715651000002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7.3145878500999997</c:v>
                </c:pt>
                <c:pt idx="1">
                  <c:v>6.9437477115000004</c:v>
                </c:pt>
                <c:pt idx="2">
                  <c:v>7.1429903769000003</c:v>
                </c:pt>
                <c:pt idx="3">
                  <c:v>7.0662546133999999</c:v>
                </c:pt>
                <c:pt idx="4">
                  <c:v>7.0743249386000002</c:v>
                </c:pt>
                <c:pt idx="5">
                  <c:v>6.9473389616999999</c:v>
                </c:pt>
                <c:pt idx="6">
                  <c:v>7.0752145619000002</c:v>
                </c:pt>
                <c:pt idx="7">
                  <c:v>7.0370756685</c:v>
                </c:pt>
                <c:pt idx="8">
                  <c:v>7.0437623096999999</c:v>
                </c:pt>
                <c:pt idx="9">
                  <c:v>7.2309104603999996</c:v>
                </c:pt>
                <c:pt idx="10">
                  <c:v>7.0286162475999996</c:v>
                </c:pt>
                <c:pt idx="11">
                  <c:v>7.0339468495000004</c:v>
                </c:pt>
                <c:pt idx="12">
                  <c:v>7.3264054822000002</c:v>
                </c:pt>
                <c:pt idx="13">
                  <c:v>7.0595005124999997</c:v>
                </c:pt>
                <c:pt idx="14">
                  <c:v>7.1578737718000003</c:v>
                </c:pt>
                <c:pt idx="15">
                  <c:v>7.0815222549000003</c:v>
                </c:pt>
                <c:pt idx="16">
                  <c:v>7.0309475947999998</c:v>
                </c:pt>
                <c:pt idx="17">
                  <c:v>6.9548014226000001</c:v>
                </c:pt>
                <c:pt idx="18">
                  <c:v>7.2174515920999998</c:v>
                </c:pt>
                <c:pt idx="19">
                  <c:v>7.0589842416000002</c:v>
                </c:pt>
                <c:pt idx="20">
                  <c:v>7.2305498981999996</c:v>
                </c:pt>
                <c:pt idx="21">
                  <c:v>7.1213615023000001</c:v>
                </c:pt>
                <c:pt idx="22">
                  <c:v>7.0418103024000001</c:v>
                </c:pt>
                <c:pt idx="23">
                  <c:v>7.1524984694000002</c:v>
                </c:pt>
                <c:pt idx="24">
                  <c:v>7.2238468752999996</c:v>
                </c:pt>
                <c:pt idx="25">
                  <c:v>7.0134166424000002</c:v>
                </c:pt>
                <c:pt idx="26">
                  <c:v>7.2253690037</c:v>
                </c:pt>
                <c:pt idx="27">
                  <c:v>6.9630269362000003</c:v>
                </c:pt>
                <c:pt idx="28">
                  <c:v>6.9927253457000003</c:v>
                </c:pt>
                <c:pt idx="29">
                  <c:v>7.0598967650000004</c:v>
                </c:pt>
                <c:pt idx="30">
                  <c:v>6.9582319343999997</c:v>
                </c:pt>
                <c:pt idx="31">
                  <c:v>7.0517050040000004</c:v>
                </c:pt>
                <c:pt idx="32">
                  <c:v>7.0374825029999997</c:v>
                </c:pt>
                <c:pt idx="33">
                  <c:v>7.0660288504000004</c:v>
                </c:pt>
                <c:pt idx="34">
                  <c:v>7.1361300472</c:v>
                </c:pt>
                <c:pt idx="35">
                  <c:v>7.1512951232999997</c:v>
                </c:pt>
                <c:pt idx="36">
                  <c:v>7.3793735892000001</c:v>
                </c:pt>
                <c:pt idx="37">
                  <c:v>7.0820567810000004</c:v>
                </c:pt>
                <c:pt idx="38">
                  <c:v>7.2890142747000004</c:v>
                </c:pt>
                <c:pt idx="39">
                  <c:v>6.981528816</c:v>
                </c:pt>
                <c:pt idx="40">
                  <c:v>7.0141580822999998</c:v>
                </c:pt>
                <c:pt idx="41">
                  <c:v>6.9761696432999996</c:v>
                </c:pt>
                <c:pt idx="42">
                  <c:v>6.9446871191000001</c:v>
                </c:pt>
                <c:pt idx="43">
                  <c:v>7.0638096241000001</c:v>
                </c:pt>
                <c:pt idx="44">
                  <c:v>6.8847166631999999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3403768"/>
        <c:axId val="353404160"/>
      </c:lineChart>
      <c:dateAx>
        <c:axId val="35340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3404160"/>
        <c:crossesAt val="0"/>
        <c:auto val="1"/>
        <c:lblOffset val="100"/>
        <c:baseTimeUnit val="months"/>
        <c:minorUnit val="23"/>
        <c:minorTimeUnit val="months"/>
      </c:dateAx>
      <c:valAx>
        <c:axId val="3534041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34037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7.4895850692000003</c:v>
                </c:pt>
                <c:pt idx="1">
                  <c:v>7.1719567491999996</c:v>
                </c:pt>
                <c:pt idx="2">
                  <c:v>7.3135302757999998</c:v>
                </c:pt>
                <c:pt idx="3">
                  <c:v>7.1182336181999997</c:v>
                </c:pt>
                <c:pt idx="4">
                  <c:v>7.2217885024999999</c:v>
                </c:pt>
                <c:pt idx="5">
                  <c:v>7.0105591137000003</c:v>
                </c:pt>
                <c:pt idx="6">
                  <c:v>7.2938414303999997</c:v>
                </c:pt>
                <c:pt idx="7">
                  <c:v>7.1841824011000002</c:v>
                </c:pt>
                <c:pt idx="8">
                  <c:v>6.9352750809000003</c:v>
                </c:pt>
                <c:pt idx="9">
                  <c:v>7.1639547222999997</c:v>
                </c:pt>
                <c:pt idx="10">
                  <c:v>7.0839624379000004</c:v>
                </c:pt>
                <c:pt idx="11">
                  <c:v>7.0690021230999998</c:v>
                </c:pt>
                <c:pt idx="12">
                  <c:v>7.3395427603999996</c:v>
                </c:pt>
                <c:pt idx="13">
                  <c:v>7.1791295580999996</c:v>
                </c:pt>
                <c:pt idx="14">
                  <c:v>7.3851250621000002</c:v>
                </c:pt>
                <c:pt idx="15">
                  <c:v>7.0795274201999998</c:v>
                </c:pt>
                <c:pt idx="16">
                  <c:v>7.0768156424999997</c:v>
                </c:pt>
                <c:pt idx="17">
                  <c:v>7.0478189451000004</c:v>
                </c:pt>
                <c:pt idx="18">
                  <c:v>7.15</c:v>
                </c:pt>
                <c:pt idx="19">
                  <c:v>7.0117583213000003</c:v>
                </c:pt>
                <c:pt idx="20">
                  <c:v>7.232404968</c:v>
                </c:pt>
                <c:pt idx="21">
                  <c:v>7.2950994317999998</c:v>
                </c:pt>
                <c:pt idx="22">
                  <c:v>7.0685609532999996</c:v>
                </c:pt>
                <c:pt idx="23">
                  <c:v>7.3682845498000002</c:v>
                </c:pt>
                <c:pt idx="24">
                  <c:v>7.3893819855</c:v>
                </c:pt>
                <c:pt idx="25">
                  <c:v>7.1424982052999999</c:v>
                </c:pt>
                <c:pt idx="26">
                  <c:v>7.2120247569</c:v>
                </c:pt>
                <c:pt idx="27">
                  <c:v>7.0476449275000004</c:v>
                </c:pt>
                <c:pt idx="28">
                  <c:v>7.1629294756000004</c:v>
                </c:pt>
                <c:pt idx="29">
                  <c:v>7.1850870553000004</c:v>
                </c:pt>
                <c:pt idx="30">
                  <c:v>7.0836037412000001</c:v>
                </c:pt>
                <c:pt idx="31">
                  <c:v>7.0973689263999997</c:v>
                </c:pt>
                <c:pt idx="32">
                  <c:v>7.1346229767000002</c:v>
                </c:pt>
                <c:pt idx="33">
                  <c:v>7.0850301659000001</c:v>
                </c:pt>
                <c:pt idx="34">
                  <c:v>7.1874125873999999</c:v>
                </c:pt>
                <c:pt idx="35">
                  <c:v>7.2864484203000002</c:v>
                </c:pt>
                <c:pt idx="36">
                  <c:v>7.2640115335999997</c:v>
                </c:pt>
                <c:pt idx="37">
                  <c:v>7.1416083916000002</c:v>
                </c:pt>
                <c:pt idx="38">
                  <c:v>7.1433933934000002</c:v>
                </c:pt>
                <c:pt idx="39">
                  <c:v>6.9784626809999999</c:v>
                </c:pt>
                <c:pt idx="40">
                  <c:v>6.9736490357000003</c:v>
                </c:pt>
                <c:pt idx="41">
                  <c:v>7.0952196632</c:v>
                </c:pt>
                <c:pt idx="42">
                  <c:v>6.9433019411999997</c:v>
                </c:pt>
                <c:pt idx="43">
                  <c:v>7.0376058279000002</c:v>
                </c:pt>
                <c:pt idx="44">
                  <c:v>7.1074785452000002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7.4897989137999996</c:v>
                </c:pt>
                <c:pt idx="1">
                  <c:v>7.2087079372999998</c:v>
                </c:pt>
                <c:pt idx="2">
                  <c:v>7.3334206078999999</c:v>
                </c:pt>
                <c:pt idx="3">
                  <c:v>7.2364579625000003</c:v>
                </c:pt>
                <c:pt idx="4">
                  <c:v>7.2943183242999998</c:v>
                </c:pt>
                <c:pt idx="5">
                  <c:v>7.1496289016999999</c:v>
                </c:pt>
                <c:pt idx="6">
                  <c:v>7.2641858988000001</c:v>
                </c:pt>
                <c:pt idx="7">
                  <c:v>7.0649397653000001</c:v>
                </c:pt>
                <c:pt idx="8">
                  <c:v>7.0988564711000004</c:v>
                </c:pt>
                <c:pt idx="9">
                  <c:v>7.2366687578000004</c:v>
                </c:pt>
                <c:pt idx="10">
                  <c:v>7.1263099689000002</c:v>
                </c:pt>
                <c:pt idx="11">
                  <c:v>7.1897819570000001</c:v>
                </c:pt>
                <c:pt idx="12">
                  <c:v>7.3394273719000003</c:v>
                </c:pt>
                <c:pt idx="13">
                  <c:v>7.0992329818000002</c:v>
                </c:pt>
                <c:pt idx="14">
                  <c:v>7.3305643840999997</c:v>
                </c:pt>
                <c:pt idx="15">
                  <c:v>7.2051109964000002</c:v>
                </c:pt>
                <c:pt idx="16">
                  <c:v>7.2214236030999999</c:v>
                </c:pt>
                <c:pt idx="17">
                  <c:v>7.1629557660999996</c:v>
                </c:pt>
                <c:pt idx="18">
                  <c:v>7.2654693306000002</c:v>
                </c:pt>
                <c:pt idx="19">
                  <c:v>7.2201939079999997</c:v>
                </c:pt>
                <c:pt idx="20">
                  <c:v>7.2624454636999998</c:v>
                </c:pt>
                <c:pt idx="21">
                  <c:v>7.2245299053999998</c:v>
                </c:pt>
                <c:pt idx="22">
                  <c:v>7.0164356811999999</c:v>
                </c:pt>
                <c:pt idx="23">
                  <c:v>7.2409065398000001</c:v>
                </c:pt>
                <c:pt idx="24">
                  <c:v>7.3701008370999999</c:v>
                </c:pt>
                <c:pt idx="25">
                  <c:v>7.1342135356999998</c:v>
                </c:pt>
                <c:pt idx="26">
                  <c:v>7.3616977911000001</c:v>
                </c:pt>
                <c:pt idx="27">
                  <c:v>7.1218572804000004</c:v>
                </c:pt>
                <c:pt idx="28">
                  <c:v>7.2147116760000003</c:v>
                </c:pt>
                <c:pt idx="29">
                  <c:v>7.1631326853999999</c:v>
                </c:pt>
                <c:pt idx="30">
                  <c:v>7.1890193710999997</c:v>
                </c:pt>
                <c:pt idx="31">
                  <c:v>7.1119448108999999</c:v>
                </c:pt>
                <c:pt idx="32">
                  <c:v>7.2260784483</c:v>
                </c:pt>
                <c:pt idx="33">
                  <c:v>7.2124158768999997</c:v>
                </c:pt>
                <c:pt idx="34">
                  <c:v>7.2849840256</c:v>
                </c:pt>
                <c:pt idx="35">
                  <c:v>7.3876997953999997</c:v>
                </c:pt>
                <c:pt idx="36">
                  <c:v>7.4019625334999999</c:v>
                </c:pt>
                <c:pt idx="37">
                  <c:v>7.2062747520999997</c:v>
                </c:pt>
                <c:pt idx="38">
                  <c:v>7.4172249316999999</c:v>
                </c:pt>
                <c:pt idx="39">
                  <c:v>7.1615923129999999</c:v>
                </c:pt>
                <c:pt idx="40">
                  <c:v>7.3215748811000001</c:v>
                </c:pt>
                <c:pt idx="41">
                  <c:v>7.2507730989999999</c:v>
                </c:pt>
                <c:pt idx="42">
                  <c:v>7.2019579301999999</c:v>
                </c:pt>
                <c:pt idx="43">
                  <c:v>7.2715958357000003</c:v>
                </c:pt>
                <c:pt idx="44">
                  <c:v>7.1516180939999998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6.5127954856999999</c:v>
                </c:pt>
                <c:pt idx="1">
                  <c:v>6.3070911537000001</c:v>
                </c:pt>
                <c:pt idx="2">
                  <c:v>6.3558837953999996</c:v>
                </c:pt>
                <c:pt idx="3">
                  <c:v>6.3207955704999996</c:v>
                </c:pt>
                <c:pt idx="4">
                  <c:v>6.3758330465000004</c:v>
                </c:pt>
                <c:pt idx="5">
                  <c:v>6.1823837171999996</c:v>
                </c:pt>
                <c:pt idx="6">
                  <c:v>6.3671558535999999</c:v>
                </c:pt>
                <c:pt idx="7">
                  <c:v>6.2797642307999997</c:v>
                </c:pt>
                <c:pt idx="8">
                  <c:v>6.2706816898</c:v>
                </c:pt>
                <c:pt idx="9">
                  <c:v>6.4102889909999998</c:v>
                </c:pt>
                <c:pt idx="10">
                  <c:v>6.3313488190999996</c:v>
                </c:pt>
                <c:pt idx="11">
                  <c:v>6.3924953812999998</c:v>
                </c:pt>
                <c:pt idx="12">
                  <c:v>6.4803593499999996</c:v>
                </c:pt>
                <c:pt idx="13">
                  <c:v>6.2691628845</c:v>
                </c:pt>
                <c:pt idx="14">
                  <c:v>6.3875249827999996</c:v>
                </c:pt>
                <c:pt idx="15">
                  <c:v>6.3578322196999997</c:v>
                </c:pt>
                <c:pt idx="16">
                  <c:v>6.3383484955</c:v>
                </c:pt>
                <c:pt idx="17">
                  <c:v>6.3449637253000004</c:v>
                </c:pt>
                <c:pt idx="18">
                  <c:v>6.3344999327</c:v>
                </c:pt>
                <c:pt idx="19">
                  <c:v>6.3142327215999998</c:v>
                </c:pt>
                <c:pt idx="20">
                  <c:v>6.4835635691000002</c:v>
                </c:pt>
                <c:pt idx="21">
                  <c:v>6.3671404788999997</c:v>
                </c:pt>
                <c:pt idx="22">
                  <c:v>6.3001258527999999</c:v>
                </c:pt>
                <c:pt idx="23">
                  <c:v>6.4732887879999996</c:v>
                </c:pt>
                <c:pt idx="24">
                  <c:v>6.5584479088999998</c:v>
                </c:pt>
                <c:pt idx="25">
                  <c:v>6.3264822641</c:v>
                </c:pt>
                <c:pt idx="26">
                  <c:v>6.5569861557999998</c:v>
                </c:pt>
                <c:pt idx="27">
                  <c:v>6.3580187468</c:v>
                </c:pt>
                <c:pt idx="28">
                  <c:v>6.3724629196000002</c:v>
                </c:pt>
                <c:pt idx="29">
                  <c:v>6.4505546859000003</c:v>
                </c:pt>
                <c:pt idx="30">
                  <c:v>6.4049803407999999</c:v>
                </c:pt>
                <c:pt idx="31">
                  <c:v>6.4253875969000003</c:v>
                </c:pt>
                <c:pt idx="32">
                  <c:v>6.4798084211999996</c:v>
                </c:pt>
                <c:pt idx="33">
                  <c:v>6.4367578386000002</c:v>
                </c:pt>
                <c:pt idx="34">
                  <c:v>6.4584344766999999</c:v>
                </c:pt>
                <c:pt idx="35">
                  <c:v>6.5079258236999999</c:v>
                </c:pt>
                <c:pt idx="36">
                  <c:v>6.5634843598000003</c:v>
                </c:pt>
                <c:pt idx="37">
                  <c:v>6.3447919893</c:v>
                </c:pt>
                <c:pt idx="38">
                  <c:v>6.5321458480999999</c:v>
                </c:pt>
                <c:pt idx="39">
                  <c:v>6.3877809947999999</c:v>
                </c:pt>
                <c:pt idx="40">
                  <c:v>6.4450634580999999</c:v>
                </c:pt>
                <c:pt idx="41">
                  <c:v>6.3962773319000004</c:v>
                </c:pt>
                <c:pt idx="42">
                  <c:v>6.4276595022</c:v>
                </c:pt>
                <c:pt idx="43">
                  <c:v>6.4856321839</c:v>
                </c:pt>
                <c:pt idx="44">
                  <c:v>6.3598223963000002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3406120"/>
        <c:axId val="353406512"/>
      </c:lineChart>
      <c:dateAx>
        <c:axId val="353406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3406512"/>
        <c:crosses val="autoZero"/>
        <c:auto val="1"/>
        <c:lblOffset val="100"/>
        <c:baseTimeUnit val="months"/>
        <c:minorUnit val="23"/>
        <c:minorTimeUnit val="months"/>
      </c:dateAx>
      <c:valAx>
        <c:axId val="3534065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340612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19.842020295000001</c:v>
                </c:pt>
                <c:pt idx="1">
                  <c:v>18.555619068999999</c:v>
                </c:pt>
                <c:pt idx="2">
                  <c:v>20.091260634000001</c:v>
                </c:pt>
                <c:pt idx="3">
                  <c:v>19.850360036000001</c:v>
                </c:pt>
                <c:pt idx="4">
                  <c:v>20.131635297999999</c:v>
                </c:pt>
                <c:pt idx="5">
                  <c:v>19.778497557000001</c:v>
                </c:pt>
                <c:pt idx="6">
                  <c:v>20.593298670999999</c:v>
                </c:pt>
                <c:pt idx="7">
                  <c:v>20.374125084999999</c:v>
                </c:pt>
                <c:pt idx="8">
                  <c:v>19.575322157999999</c:v>
                </c:pt>
                <c:pt idx="9">
                  <c:v>20.309888578999999</c:v>
                </c:pt>
                <c:pt idx="10">
                  <c:v>19.725508644000001</c:v>
                </c:pt>
                <c:pt idx="11">
                  <c:v>20.329454631000001</c:v>
                </c:pt>
                <c:pt idx="12">
                  <c:v>20.152405179999999</c:v>
                </c:pt>
                <c:pt idx="13">
                  <c:v>19.244191344000001</c:v>
                </c:pt>
                <c:pt idx="14">
                  <c:v>20.240336134</c:v>
                </c:pt>
                <c:pt idx="15">
                  <c:v>19.985295807</c:v>
                </c:pt>
                <c:pt idx="16">
                  <c:v>20.438848921000002</c:v>
                </c:pt>
                <c:pt idx="17">
                  <c:v>19.859653178999999</c:v>
                </c:pt>
                <c:pt idx="18">
                  <c:v>20.355785837999999</c:v>
                </c:pt>
                <c:pt idx="19">
                  <c:v>19.932070396</c:v>
                </c:pt>
                <c:pt idx="20">
                  <c:v>19.897492711000002</c:v>
                </c:pt>
                <c:pt idx="21">
                  <c:v>20.081128541000002</c:v>
                </c:pt>
                <c:pt idx="22">
                  <c:v>19.267743457000002</c:v>
                </c:pt>
                <c:pt idx="23">
                  <c:v>19.945890821999999</c:v>
                </c:pt>
                <c:pt idx="24">
                  <c:v>19.592996555999999</c:v>
                </c:pt>
                <c:pt idx="25">
                  <c:v>18.442615402000001</c:v>
                </c:pt>
                <c:pt idx="26">
                  <c:v>19.938102256000001</c:v>
                </c:pt>
                <c:pt idx="27">
                  <c:v>19.460227926999998</c:v>
                </c:pt>
                <c:pt idx="28">
                  <c:v>19.828462074000001</c:v>
                </c:pt>
                <c:pt idx="29">
                  <c:v>19.515981735</c:v>
                </c:pt>
                <c:pt idx="30">
                  <c:v>20.007370423000001</c:v>
                </c:pt>
                <c:pt idx="31">
                  <c:v>20.045351202999999</c:v>
                </c:pt>
                <c:pt idx="32">
                  <c:v>19.599926837999998</c:v>
                </c:pt>
                <c:pt idx="33">
                  <c:v>19.875181950999998</c:v>
                </c:pt>
                <c:pt idx="34">
                  <c:v>19.384957392</c:v>
                </c:pt>
                <c:pt idx="35">
                  <c:v>19.787492183000001</c:v>
                </c:pt>
                <c:pt idx="36">
                  <c:v>19.302941892</c:v>
                </c:pt>
                <c:pt idx="37">
                  <c:v>18.103316484</c:v>
                </c:pt>
                <c:pt idx="38">
                  <c:v>19.677162504999998</c:v>
                </c:pt>
                <c:pt idx="39">
                  <c:v>19.013240161999999</c:v>
                </c:pt>
                <c:pt idx="40">
                  <c:v>19.369505494999999</c:v>
                </c:pt>
                <c:pt idx="41">
                  <c:v>18.997817155</c:v>
                </c:pt>
                <c:pt idx="42">
                  <c:v>19.365943878</c:v>
                </c:pt>
                <c:pt idx="43">
                  <c:v>19.282734647000002</c:v>
                </c:pt>
                <c:pt idx="44">
                  <c:v>18.706826252999999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20.230824494</c:v>
                </c:pt>
                <c:pt idx="1">
                  <c:v>18.673745333999999</c:v>
                </c:pt>
                <c:pt idx="2">
                  <c:v>20.091437272</c:v>
                </c:pt>
                <c:pt idx="3">
                  <c:v>19.824823510000002</c:v>
                </c:pt>
                <c:pt idx="4">
                  <c:v>20.268325959999999</c:v>
                </c:pt>
                <c:pt idx="5">
                  <c:v>19.641153495000001</c:v>
                </c:pt>
                <c:pt idx="6">
                  <c:v>20.630957939000002</c:v>
                </c:pt>
                <c:pt idx="7">
                  <c:v>20.274185526</c:v>
                </c:pt>
                <c:pt idx="8">
                  <c:v>19.668129754999999</c:v>
                </c:pt>
                <c:pt idx="9">
                  <c:v>20.28641189</c:v>
                </c:pt>
                <c:pt idx="10">
                  <c:v>19.782608696</c:v>
                </c:pt>
                <c:pt idx="11">
                  <c:v>20.086398557999999</c:v>
                </c:pt>
                <c:pt idx="12">
                  <c:v>20.018469431</c:v>
                </c:pt>
                <c:pt idx="13">
                  <c:v>19.034101381999999</c:v>
                </c:pt>
                <c:pt idx="14">
                  <c:v>20.054533588999998</c:v>
                </c:pt>
                <c:pt idx="15">
                  <c:v>19.741454607000001</c:v>
                </c:pt>
                <c:pt idx="16">
                  <c:v>20.068510266000001</c:v>
                </c:pt>
                <c:pt idx="17">
                  <c:v>19.769760774000002</c:v>
                </c:pt>
                <c:pt idx="18">
                  <c:v>20.202248632</c:v>
                </c:pt>
                <c:pt idx="19">
                  <c:v>19.853185945</c:v>
                </c:pt>
                <c:pt idx="20">
                  <c:v>19.880819040999999</c:v>
                </c:pt>
                <c:pt idx="21">
                  <c:v>19.920049780999999</c:v>
                </c:pt>
                <c:pt idx="22">
                  <c:v>19.363327525999999</c:v>
                </c:pt>
                <c:pt idx="23">
                  <c:v>19.904587156000002</c:v>
                </c:pt>
                <c:pt idx="24">
                  <c:v>19.527479416999999</c:v>
                </c:pt>
                <c:pt idx="25">
                  <c:v>18.382716574</c:v>
                </c:pt>
                <c:pt idx="26">
                  <c:v>19.915682756999999</c:v>
                </c:pt>
                <c:pt idx="27">
                  <c:v>19.329853511</c:v>
                </c:pt>
                <c:pt idx="28">
                  <c:v>19.612841784</c:v>
                </c:pt>
                <c:pt idx="29">
                  <c:v>19.519412054</c:v>
                </c:pt>
                <c:pt idx="30">
                  <c:v>19.846806255000001</c:v>
                </c:pt>
                <c:pt idx="31">
                  <c:v>19.632314296000001</c:v>
                </c:pt>
                <c:pt idx="32">
                  <c:v>19.502938095000001</c:v>
                </c:pt>
                <c:pt idx="33">
                  <c:v>19.591781066999999</c:v>
                </c:pt>
                <c:pt idx="34">
                  <c:v>19.400886345</c:v>
                </c:pt>
                <c:pt idx="35">
                  <c:v>19.544224528000001</c:v>
                </c:pt>
                <c:pt idx="36">
                  <c:v>19.263622715</c:v>
                </c:pt>
                <c:pt idx="37">
                  <c:v>17.882150879000001</c:v>
                </c:pt>
                <c:pt idx="38">
                  <c:v>19.340693731999998</c:v>
                </c:pt>
                <c:pt idx="39">
                  <c:v>18.777619260000002</c:v>
                </c:pt>
                <c:pt idx="40">
                  <c:v>19.144120849</c:v>
                </c:pt>
                <c:pt idx="41">
                  <c:v>18.789086651000002</c:v>
                </c:pt>
                <c:pt idx="42">
                  <c:v>19.049510516000002</c:v>
                </c:pt>
                <c:pt idx="43">
                  <c:v>19.079654095999999</c:v>
                </c:pt>
                <c:pt idx="44">
                  <c:v>18.386817345000001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20.123560878999999</c:v>
                </c:pt>
                <c:pt idx="1">
                  <c:v>18.599101175000001</c:v>
                </c:pt>
                <c:pt idx="2">
                  <c:v>20.020459220999999</c:v>
                </c:pt>
                <c:pt idx="3">
                  <c:v>19.770721887000001</c:v>
                </c:pt>
                <c:pt idx="4">
                  <c:v>20.285640332</c:v>
                </c:pt>
                <c:pt idx="5">
                  <c:v>19.762446740000001</c:v>
                </c:pt>
                <c:pt idx="6">
                  <c:v>20.574344109999998</c:v>
                </c:pt>
                <c:pt idx="7">
                  <c:v>20.313988358</c:v>
                </c:pt>
                <c:pt idx="8">
                  <c:v>19.686730223000001</c:v>
                </c:pt>
                <c:pt idx="9">
                  <c:v>20.340507759000001</c:v>
                </c:pt>
                <c:pt idx="10">
                  <c:v>19.886615696</c:v>
                </c:pt>
                <c:pt idx="11">
                  <c:v>20.251250860999999</c:v>
                </c:pt>
                <c:pt idx="12">
                  <c:v>20.163946958</c:v>
                </c:pt>
                <c:pt idx="13">
                  <c:v>19.051866686</c:v>
                </c:pt>
                <c:pt idx="14">
                  <c:v>20.016840394999999</c:v>
                </c:pt>
                <c:pt idx="15">
                  <c:v>19.813478616000001</c:v>
                </c:pt>
                <c:pt idx="16">
                  <c:v>20.105600420999998</c:v>
                </c:pt>
                <c:pt idx="17">
                  <c:v>19.794872565999999</c:v>
                </c:pt>
                <c:pt idx="18">
                  <c:v>20.342539134999999</c:v>
                </c:pt>
                <c:pt idx="19">
                  <c:v>20.036151327999999</c:v>
                </c:pt>
                <c:pt idx="20">
                  <c:v>20.032642123999999</c:v>
                </c:pt>
                <c:pt idx="21">
                  <c:v>19.955600704999998</c:v>
                </c:pt>
                <c:pt idx="22">
                  <c:v>19.558616077</c:v>
                </c:pt>
                <c:pt idx="23">
                  <c:v>20.009894639999999</c:v>
                </c:pt>
                <c:pt idx="24">
                  <c:v>19.590143427000001</c:v>
                </c:pt>
                <c:pt idx="25">
                  <c:v>18.393353028</c:v>
                </c:pt>
                <c:pt idx="26">
                  <c:v>19.994255030000001</c:v>
                </c:pt>
                <c:pt idx="27">
                  <c:v>19.374640615000001</c:v>
                </c:pt>
                <c:pt idx="28">
                  <c:v>19.722111260999998</c:v>
                </c:pt>
                <c:pt idx="29">
                  <c:v>19.724435407000001</c:v>
                </c:pt>
                <c:pt idx="30">
                  <c:v>19.889633738000001</c:v>
                </c:pt>
                <c:pt idx="31">
                  <c:v>19.733072238999998</c:v>
                </c:pt>
                <c:pt idx="32">
                  <c:v>19.501179653000001</c:v>
                </c:pt>
                <c:pt idx="33">
                  <c:v>19.550343712</c:v>
                </c:pt>
                <c:pt idx="34">
                  <c:v>19.451159793999999</c:v>
                </c:pt>
                <c:pt idx="35">
                  <c:v>19.635092669999999</c:v>
                </c:pt>
                <c:pt idx="36">
                  <c:v>19.188959399000002</c:v>
                </c:pt>
                <c:pt idx="37">
                  <c:v>17.939386412000001</c:v>
                </c:pt>
                <c:pt idx="38">
                  <c:v>19.475242081000001</c:v>
                </c:pt>
                <c:pt idx="39">
                  <c:v>18.926597555000001</c:v>
                </c:pt>
                <c:pt idx="40">
                  <c:v>19.230812499999999</c:v>
                </c:pt>
                <c:pt idx="41">
                  <c:v>18.960777280999999</c:v>
                </c:pt>
                <c:pt idx="42">
                  <c:v>19.000297205999999</c:v>
                </c:pt>
                <c:pt idx="43">
                  <c:v>19.162522202000002</c:v>
                </c:pt>
                <c:pt idx="44">
                  <c:v>18.443858354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2520"/>
        <c:axId val="356642912"/>
      </c:lineChart>
      <c:dateAx>
        <c:axId val="3566425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29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64291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42520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19.661226787</c:v>
                </c:pt>
                <c:pt idx="1">
                  <c:v>18.230704698</c:v>
                </c:pt>
                <c:pt idx="2">
                  <c:v>19.169335784000001</c:v>
                </c:pt>
                <c:pt idx="3">
                  <c:v>18.81027027</c:v>
                </c:pt>
                <c:pt idx="4">
                  <c:v>19.625504439</c:v>
                </c:pt>
                <c:pt idx="5">
                  <c:v>19.133168589</c:v>
                </c:pt>
                <c:pt idx="6">
                  <c:v>19.776994642999998</c:v>
                </c:pt>
                <c:pt idx="7">
                  <c:v>19.451046972</c:v>
                </c:pt>
                <c:pt idx="8">
                  <c:v>19.131399317</c:v>
                </c:pt>
                <c:pt idx="9">
                  <c:v>19.634907009999999</c:v>
                </c:pt>
                <c:pt idx="10">
                  <c:v>18.912637829000001</c:v>
                </c:pt>
                <c:pt idx="11">
                  <c:v>19.020109164000001</c:v>
                </c:pt>
                <c:pt idx="12">
                  <c:v>19.066801619</c:v>
                </c:pt>
                <c:pt idx="13">
                  <c:v>18.233130531</c:v>
                </c:pt>
                <c:pt idx="14">
                  <c:v>18.952221074000001</c:v>
                </c:pt>
                <c:pt idx="15">
                  <c:v>19.005973391000001</c:v>
                </c:pt>
                <c:pt idx="16">
                  <c:v>19.396768894000001</c:v>
                </c:pt>
                <c:pt idx="17">
                  <c:v>19.097560976</c:v>
                </c:pt>
                <c:pt idx="18">
                  <c:v>19.676010623</c:v>
                </c:pt>
                <c:pt idx="19">
                  <c:v>19.03823178</c:v>
                </c:pt>
                <c:pt idx="20">
                  <c:v>19.159607121000001</c:v>
                </c:pt>
                <c:pt idx="21">
                  <c:v>18.879020359999998</c:v>
                </c:pt>
                <c:pt idx="22">
                  <c:v>18.640629731000001</c:v>
                </c:pt>
                <c:pt idx="23">
                  <c:v>19.264150943000001</c:v>
                </c:pt>
                <c:pt idx="24">
                  <c:v>18.744517232</c:v>
                </c:pt>
                <c:pt idx="25">
                  <c:v>17.854025361000001</c:v>
                </c:pt>
                <c:pt idx="26">
                  <c:v>19.093068753000001</c:v>
                </c:pt>
                <c:pt idx="27">
                  <c:v>18.703660997</c:v>
                </c:pt>
                <c:pt idx="28">
                  <c:v>19.074845905</c:v>
                </c:pt>
                <c:pt idx="29">
                  <c:v>19.207677785000001</c:v>
                </c:pt>
                <c:pt idx="30">
                  <c:v>19.317088811000001</c:v>
                </c:pt>
                <c:pt idx="31">
                  <c:v>19.124525917</c:v>
                </c:pt>
                <c:pt idx="32">
                  <c:v>19.204022055999999</c:v>
                </c:pt>
                <c:pt idx="33">
                  <c:v>19.044039005999998</c:v>
                </c:pt>
                <c:pt idx="34">
                  <c:v>18.653934052</c:v>
                </c:pt>
                <c:pt idx="35">
                  <c:v>18.905347061000001</c:v>
                </c:pt>
                <c:pt idx="36">
                  <c:v>18.563371150999998</c:v>
                </c:pt>
                <c:pt idx="37">
                  <c:v>17.421311475</c:v>
                </c:pt>
                <c:pt idx="38">
                  <c:v>18.522095960000001</c:v>
                </c:pt>
                <c:pt idx="39">
                  <c:v>18.014062000999999</c:v>
                </c:pt>
                <c:pt idx="40">
                  <c:v>18.391652754999999</c:v>
                </c:pt>
                <c:pt idx="41">
                  <c:v>18.305395683</c:v>
                </c:pt>
                <c:pt idx="42">
                  <c:v>18.029618660000001</c:v>
                </c:pt>
                <c:pt idx="43">
                  <c:v>18.033210331999999</c:v>
                </c:pt>
                <c:pt idx="44">
                  <c:v>17.393803658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20.292023500999999</c:v>
                </c:pt>
                <c:pt idx="1">
                  <c:v>18.831365023</c:v>
                </c:pt>
                <c:pt idx="2">
                  <c:v>19.978674324</c:v>
                </c:pt>
                <c:pt idx="3">
                  <c:v>19.705545025999999</c:v>
                </c:pt>
                <c:pt idx="4">
                  <c:v>20.538196525</c:v>
                </c:pt>
                <c:pt idx="5">
                  <c:v>19.704128669999999</c:v>
                </c:pt>
                <c:pt idx="6">
                  <c:v>20.317910219000002</c:v>
                </c:pt>
                <c:pt idx="7">
                  <c:v>20.257116806999999</c:v>
                </c:pt>
                <c:pt idx="8">
                  <c:v>19.820237852999998</c:v>
                </c:pt>
                <c:pt idx="9">
                  <c:v>20.319302894</c:v>
                </c:pt>
                <c:pt idx="10">
                  <c:v>19.732804777999998</c:v>
                </c:pt>
                <c:pt idx="11">
                  <c:v>20.131017141000001</c:v>
                </c:pt>
                <c:pt idx="12">
                  <c:v>20.220445983000001</c:v>
                </c:pt>
                <c:pt idx="13">
                  <c:v>19.129579580000001</c:v>
                </c:pt>
                <c:pt idx="14">
                  <c:v>19.809394935</c:v>
                </c:pt>
                <c:pt idx="15">
                  <c:v>19.727942289000001</c:v>
                </c:pt>
                <c:pt idx="16">
                  <c:v>20.102275581000001</c:v>
                </c:pt>
                <c:pt idx="17">
                  <c:v>19.671339969999998</c:v>
                </c:pt>
                <c:pt idx="18">
                  <c:v>20.197458558000001</c:v>
                </c:pt>
                <c:pt idx="19">
                  <c:v>19.958644487000001</c:v>
                </c:pt>
                <c:pt idx="20">
                  <c:v>19.854098448999999</c:v>
                </c:pt>
                <c:pt idx="21">
                  <c:v>20.107544309000001</c:v>
                </c:pt>
                <c:pt idx="22">
                  <c:v>19.543784935000001</c:v>
                </c:pt>
                <c:pt idx="23">
                  <c:v>20.091880114999999</c:v>
                </c:pt>
                <c:pt idx="24">
                  <c:v>19.746082136999998</c:v>
                </c:pt>
                <c:pt idx="25">
                  <c:v>18.535551573999999</c:v>
                </c:pt>
                <c:pt idx="26">
                  <c:v>20.004765526</c:v>
                </c:pt>
                <c:pt idx="27">
                  <c:v>19.536190377</c:v>
                </c:pt>
                <c:pt idx="28">
                  <c:v>19.886487335000002</c:v>
                </c:pt>
                <c:pt idx="29">
                  <c:v>19.706791466999999</c:v>
                </c:pt>
                <c:pt idx="30">
                  <c:v>20.054349574</c:v>
                </c:pt>
                <c:pt idx="31">
                  <c:v>19.939117928999998</c:v>
                </c:pt>
                <c:pt idx="32">
                  <c:v>19.710987743</c:v>
                </c:pt>
                <c:pt idx="33">
                  <c:v>19.861288231</c:v>
                </c:pt>
                <c:pt idx="34">
                  <c:v>19.417198153000001</c:v>
                </c:pt>
                <c:pt idx="35">
                  <c:v>19.909172460000001</c:v>
                </c:pt>
                <c:pt idx="36">
                  <c:v>19.563270604</c:v>
                </c:pt>
                <c:pt idx="37">
                  <c:v>18.165789474</c:v>
                </c:pt>
                <c:pt idx="38">
                  <c:v>19.490097403</c:v>
                </c:pt>
                <c:pt idx="39">
                  <c:v>18.844948499000001</c:v>
                </c:pt>
                <c:pt idx="40">
                  <c:v>19.295944302999999</c:v>
                </c:pt>
                <c:pt idx="41">
                  <c:v>19.015671598000001</c:v>
                </c:pt>
                <c:pt idx="42">
                  <c:v>18.942931784999999</c:v>
                </c:pt>
                <c:pt idx="43">
                  <c:v>18.858919205999999</c:v>
                </c:pt>
                <c:pt idx="44">
                  <c:v>18.484254851999999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21.195983380000001</c:v>
                </c:pt>
                <c:pt idx="1">
                  <c:v>19.562240360000001</c:v>
                </c:pt>
                <c:pt idx="2">
                  <c:v>20.874653771999998</c:v>
                </c:pt>
                <c:pt idx="3">
                  <c:v>20.469165832000002</c:v>
                </c:pt>
                <c:pt idx="4">
                  <c:v>21.178056426000001</c:v>
                </c:pt>
                <c:pt idx="5">
                  <c:v>20.599676168999999</c:v>
                </c:pt>
                <c:pt idx="6">
                  <c:v>21.51466224</c:v>
                </c:pt>
                <c:pt idx="7">
                  <c:v>21.218102291000001</c:v>
                </c:pt>
                <c:pt idx="8">
                  <c:v>20.660081435999999</c:v>
                </c:pt>
                <c:pt idx="9">
                  <c:v>21.076477057000002</c:v>
                </c:pt>
                <c:pt idx="10">
                  <c:v>20.687749055000001</c:v>
                </c:pt>
                <c:pt idx="11">
                  <c:v>21.131264194</c:v>
                </c:pt>
                <c:pt idx="12">
                  <c:v>21.125709167</c:v>
                </c:pt>
                <c:pt idx="13">
                  <c:v>19.936590897999999</c:v>
                </c:pt>
                <c:pt idx="14">
                  <c:v>20.801779393</c:v>
                </c:pt>
                <c:pt idx="15">
                  <c:v>20.636940151000001</c:v>
                </c:pt>
                <c:pt idx="16">
                  <c:v>21.006338907</c:v>
                </c:pt>
                <c:pt idx="17">
                  <c:v>20.604616568000001</c:v>
                </c:pt>
                <c:pt idx="18">
                  <c:v>20.931202152000001</c:v>
                </c:pt>
                <c:pt idx="19">
                  <c:v>20.895728185999999</c:v>
                </c:pt>
                <c:pt idx="20">
                  <c:v>20.723804899000001</c:v>
                </c:pt>
                <c:pt idx="21">
                  <c:v>20.851714791999999</c:v>
                </c:pt>
                <c:pt idx="22">
                  <c:v>20.211684250000001</c:v>
                </c:pt>
                <c:pt idx="23">
                  <c:v>20.891603779</c:v>
                </c:pt>
                <c:pt idx="24">
                  <c:v>20.339499455999999</c:v>
                </c:pt>
                <c:pt idx="25">
                  <c:v>19.169024722</c:v>
                </c:pt>
                <c:pt idx="26">
                  <c:v>20.818376493999999</c:v>
                </c:pt>
                <c:pt idx="27">
                  <c:v>20.226662567999998</c:v>
                </c:pt>
                <c:pt idx="28">
                  <c:v>20.646487101000002</c:v>
                </c:pt>
                <c:pt idx="29">
                  <c:v>20.685023469000001</c:v>
                </c:pt>
                <c:pt idx="30">
                  <c:v>21.011235348</c:v>
                </c:pt>
                <c:pt idx="31">
                  <c:v>20.788769764000001</c:v>
                </c:pt>
                <c:pt idx="32">
                  <c:v>20.444955654000001</c:v>
                </c:pt>
                <c:pt idx="33">
                  <c:v>20.562459230000002</c:v>
                </c:pt>
                <c:pt idx="34">
                  <c:v>20.035222650000001</c:v>
                </c:pt>
                <c:pt idx="35">
                  <c:v>20.36362617</c:v>
                </c:pt>
                <c:pt idx="36">
                  <c:v>20.1281885</c:v>
                </c:pt>
                <c:pt idx="37">
                  <c:v>18.809810196000001</c:v>
                </c:pt>
                <c:pt idx="38">
                  <c:v>20.174593716</c:v>
                </c:pt>
                <c:pt idx="39">
                  <c:v>19.607824533999999</c:v>
                </c:pt>
                <c:pt idx="40">
                  <c:v>19.922844175000002</c:v>
                </c:pt>
                <c:pt idx="41">
                  <c:v>19.6155835</c:v>
                </c:pt>
                <c:pt idx="42">
                  <c:v>19.684450227999999</c:v>
                </c:pt>
                <c:pt idx="43">
                  <c:v>19.727722772</c:v>
                </c:pt>
                <c:pt idx="44">
                  <c:v>19.099665467000001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4872"/>
        <c:axId val="356645264"/>
      </c:lineChart>
      <c:dateAx>
        <c:axId val="3566448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5264"/>
        <c:crosses val="autoZero"/>
        <c:auto val="1"/>
        <c:lblOffset val="100"/>
        <c:baseTimeUnit val="months"/>
        <c:minorUnit val="23"/>
        <c:minorTimeUnit val="months"/>
      </c:dateAx>
      <c:valAx>
        <c:axId val="35664526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4487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20.996996997</c:v>
                </c:pt>
                <c:pt idx="1">
                  <c:v>18.959969788999999</c:v>
                </c:pt>
                <c:pt idx="2">
                  <c:v>20.554325259999999</c:v>
                </c:pt>
                <c:pt idx="3">
                  <c:v>19.922863099000001</c:v>
                </c:pt>
                <c:pt idx="4">
                  <c:v>20.603448276000002</c:v>
                </c:pt>
                <c:pt idx="5">
                  <c:v>19.998561151000001</c:v>
                </c:pt>
                <c:pt idx="6">
                  <c:v>20.780873494000002</c:v>
                </c:pt>
                <c:pt idx="7">
                  <c:v>20.513795675000001</c:v>
                </c:pt>
                <c:pt idx="8">
                  <c:v>20.350000000000001</c:v>
                </c:pt>
                <c:pt idx="9">
                  <c:v>20.404032860000001</c:v>
                </c:pt>
                <c:pt idx="10">
                  <c:v>20.078078078000001</c:v>
                </c:pt>
                <c:pt idx="11">
                  <c:v>20.193620178</c:v>
                </c:pt>
                <c:pt idx="12">
                  <c:v>20.420893263</c:v>
                </c:pt>
                <c:pt idx="13">
                  <c:v>19.041106128999999</c:v>
                </c:pt>
                <c:pt idx="14">
                  <c:v>20.358463727</c:v>
                </c:pt>
                <c:pt idx="15">
                  <c:v>20.258158086000002</c:v>
                </c:pt>
                <c:pt idx="16">
                  <c:v>20.039483130000001</c:v>
                </c:pt>
                <c:pt idx="17">
                  <c:v>20.088393542999999</c:v>
                </c:pt>
                <c:pt idx="18">
                  <c:v>20.900395257</c:v>
                </c:pt>
                <c:pt idx="19">
                  <c:v>19.761310452</c:v>
                </c:pt>
                <c:pt idx="20">
                  <c:v>20.315102040999999</c:v>
                </c:pt>
                <c:pt idx="21">
                  <c:v>20.519716087999999</c:v>
                </c:pt>
                <c:pt idx="22">
                  <c:v>19.601741883999999</c:v>
                </c:pt>
                <c:pt idx="23">
                  <c:v>20.681229772999998</c:v>
                </c:pt>
                <c:pt idx="24">
                  <c:v>19.443396226000001</c:v>
                </c:pt>
                <c:pt idx="25">
                  <c:v>18.697882736</c:v>
                </c:pt>
                <c:pt idx="26">
                  <c:v>19.818930041000002</c:v>
                </c:pt>
                <c:pt idx="27">
                  <c:v>19.973063972999999</c:v>
                </c:pt>
                <c:pt idx="28">
                  <c:v>20.635012386</c:v>
                </c:pt>
                <c:pt idx="29">
                  <c:v>20.375429553</c:v>
                </c:pt>
                <c:pt idx="30">
                  <c:v>20.335069443999998</c:v>
                </c:pt>
                <c:pt idx="31">
                  <c:v>19.9771529</c:v>
                </c:pt>
                <c:pt idx="32">
                  <c:v>20.019927536000001</c:v>
                </c:pt>
                <c:pt idx="33">
                  <c:v>20.332482992999999</c:v>
                </c:pt>
                <c:pt idx="34">
                  <c:v>20.256161972000001</c:v>
                </c:pt>
                <c:pt idx="35">
                  <c:v>20.373368146000001</c:v>
                </c:pt>
                <c:pt idx="36">
                  <c:v>19.874787052999999</c:v>
                </c:pt>
                <c:pt idx="37">
                  <c:v>19.206955047000001</c:v>
                </c:pt>
                <c:pt idx="38">
                  <c:v>20.563651590999999</c:v>
                </c:pt>
                <c:pt idx="39">
                  <c:v>19.726502964000002</c:v>
                </c:pt>
                <c:pt idx="40">
                  <c:v>20.046834345000001</c:v>
                </c:pt>
                <c:pt idx="41">
                  <c:v>20.092660550000002</c:v>
                </c:pt>
                <c:pt idx="42">
                  <c:v>19.803250641999998</c:v>
                </c:pt>
                <c:pt idx="43">
                  <c:v>19.851950355</c:v>
                </c:pt>
                <c:pt idx="44">
                  <c:v>19.323905108999998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19.121018342999999</c:v>
                </c:pt>
                <c:pt idx="1">
                  <c:v>17.781717024999999</c:v>
                </c:pt>
                <c:pt idx="2">
                  <c:v>18.847445706999999</c:v>
                </c:pt>
                <c:pt idx="3">
                  <c:v>18.697568695000001</c:v>
                </c:pt>
                <c:pt idx="4">
                  <c:v>19.238761760999999</c:v>
                </c:pt>
                <c:pt idx="5">
                  <c:v>18.596176857</c:v>
                </c:pt>
                <c:pt idx="6">
                  <c:v>19.429643982000002</c:v>
                </c:pt>
                <c:pt idx="7">
                  <c:v>19.227260450999999</c:v>
                </c:pt>
                <c:pt idx="8">
                  <c:v>18.579956254999999</c:v>
                </c:pt>
                <c:pt idx="9">
                  <c:v>19.170201129999999</c:v>
                </c:pt>
                <c:pt idx="10">
                  <c:v>18.645617001000002</c:v>
                </c:pt>
                <c:pt idx="11">
                  <c:v>19.143420254999999</c:v>
                </c:pt>
                <c:pt idx="12">
                  <c:v>19.056360562999998</c:v>
                </c:pt>
                <c:pt idx="13">
                  <c:v>18.065388045999999</c:v>
                </c:pt>
                <c:pt idx="14">
                  <c:v>18.873138841999999</c:v>
                </c:pt>
                <c:pt idx="15">
                  <c:v>18.769939199</c:v>
                </c:pt>
                <c:pt idx="16">
                  <c:v>19.003962357999999</c:v>
                </c:pt>
                <c:pt idx="17">
                  <c:v>18.715020792000001</c:v>
                </c:pt>
                <c:pt idx="18">
                  <c:v>19.290471107999998</c:v>
                </c:pt>
                <c:pt idx="19">
                  <c:v>19.024153859999998</c:v>
                </c:pt>
                <c:pt idx="20">
                  <c:v>18.996214868999999</c:v>
                </c:pt>
                <c:pt idx="21">
                  <c:v>19.165013689999999</c:v>
                </c:pt>
                <c:pt idx="22">
                  <c:v>18.456356146000001</c:v>
                </c:pt>
                <c:pt idx="23">
                  <c:v>19.056013482000001</c:v>
                </c:pt>
                <c:pt idx="24">
                  <c:v>18.683135555</c:v>
                </c:pt>
                <c:pt idx="25">
                  <c:v>17.652163797</c:v>
                </c:pt>
                <c:pt idx="26">
                  <c:v>19.140764990000001</c:v>
                </c:pt>
                <c:pt idx="27">
                  <c:v>18.831205259000001</c:v>
                </c:pt>
                <c:pt idx="28">
                  <c:v>18.780541202999999</c:v>
                </c:pt>
                <c:pt idx="29">
                  <c:v>18.861953176</c:v>
                </c:pt>
                <c:pt idx="30">
                  <c:v>19.073035619999999</c:v>
                </c:pt>
                <c:pt idx="31">
                  <c:v>19.015828011</c:v>
                </c:pt>
                <c:pt idx="32">
                  <c:v>18.763927282000001</c:v>
                </c:pt>
                <c:pt idx="33">
                  <c:v>18.731762871000001</c:v>
                </c:pt>
                <c:pt idx="34">
                  <c:v>18.475928120999999</c:v>
                </c:pt>
                <c:pt idx="35">
                  <c:v>18.919282366000001</c:v>
                </c:pt>
                <c:pt idx="36">
                  <c:v>18.668049150000002</c:v>
                </c:pt>
                <c:pt idx="37">
                  <c:v>17.471882641000001</c:v>
                </c:pt>
                <c:pt idx="38">
                  <c:v>18.824941576000001</c:v>
                </c:pt>
                <c:pt idx="39">
                  <c:v>18.192729684</c:v>
                </c:pt>
                <c:pt idx="40">
                  <c:v>18.60716905</c:v>
                </c:pt>
                <c:pt idx="41">
                  <c:v>18.229506622999999</c:v>
                </c:pt>
                <c:pt idx="42">
                  <c:v>18.401301518</c:v>
                </c:pt>
                <c:pt idx="43">
                  <c:v>18.494992656000001</c:v>
                </c:pt>
                <c:pt idx="44">
                  <c:v>17.902498892000001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20.949549252000001</c:v>
                </c:pt>
                <c:pt idx="1">
                  <c:v>19.241045021000001</c:v>
                </c:pt>
                <c:pt idx="2">
                  <c:v>20.569904371</c:v>
                </c:pt>
                <c:pt idx="3">
                  <c:v>20.274376416999999</c:v>
                </c:pt>
                <c:pt idx="4">
                  <c:v>20.972919419</c:v>
                </c:pt>
                <c:pt idx="5">
                  <c:v>20.323447869999999</c:v>
                </c:pt>
                <c:pt idx="6">
                  <c:v>20.987544184000001</c:v>
                </c:pt>
                <c:pt idx="7">
                  <c:v>20.880645161</c:v>
                </c:pt>
                <c:pt idx="8">
                  <c:v>20.185634327999999</c:v>
                </c:pt>
                <c:pt idx="9">
                  <c:v>20.851966340000001</c:v>
                </c:pt>
                <c:pt idx="10">
                  <c:v>20.204065608000001</c:v>
                </c:pt>
                <c:pt idx="11">
                  <c:v>20.835129774999999</c:v>
                </c:pt>
                <c:pt idx="12">
                  <c:v>20.844775604999999</c:v>
                </c:pt>
                <c:pt idx="13">
                  <c:v>19.625418634999999</c:v>
                </c:pt>
                <c:pt idx="14">
                  <c:v>20.614626816000001</c:v>
                </c:pt>
                <c:pt idx="15">
                  <c:v>20.275493632</c:v>
                </c:pt>
                <c:pt idx="16">
                  <c:v>20.653917753000002</c:v>
                </c:pt>
                <c:pt idx="17">
                  <c:v>20.324283560000001</c:v>
                </c:pt>
                <c:pt idx="18">
                  <c:v>20.963409028000001</c:v>
                </c:pt>
                <c:pt idx="19">
                  <c:v>20.500813448999999</c:v>
                </c:pt>
                <c:pt idx="20">
                  <c:v>20.436828210000002</c:v>
                </c:pt>
                <c:pt idx="21">
                  <c:v>20.4319734</c:v>
                </c:pt>
                <c:pt idx="22">
                  <c:v>19.905240292999999</c:v>
                </c:pt>
                <c:pt idx="23">
                  <c:v>20.525484107</c:v>
                </c:pt>
                <c:pt idx="24">
                  <c:v>20.077281586000002</c:v>
                </c:pt>
                <c:pt idx="25">
                  <c:v>18.844874870999998</c:v>
                </c:pt>
                <c:pt idx="26">
                  <c:v>20.336465211</c:v>
                </c:pt>
                <c:pt idx="27">
                  <c:v>19.738844690000001</c:v>
                </c:pt>
                <c:pt idx="28">
                  <c:v>20.315110835999999</c:v>
                </c:pt>
                <c:pt idx="29">
                  <c:v>20.304564315</c:v>
                </c:pt>
                <c:pt idx="30">
                  <c:v>20.417490211</c:v>
                </c:pt>
                <c:pt idx="31">
                  <c:v>20.324948761000002</c:v>
                </c:pt>
                <c:pt idx="32">
                  <c:v>20.146470986000001</c:v>
                </c:pt>
                <c:pt idx="33">
                  <c:v>20.253799827999998</c:v>
                </c:pt>
                <c:pt idx="34">
                  <c:v>19.650896752000001</c:v>
                </c:pt>
                <c:pt idx="35">
                  <c:v>20.260219439</c:v>
                </c:pt>
                <c:pt idx="36">
                  <c:v>19.789073370000001</c:v>
                </c:pt>
                <c:pt idx="37">
                  <c:v>18.322004074999999</c:v>
                </c:pt>
                <c:pt idx="38">
                  <c:v>19.906062260999999</c:v>
                </c:pt>
                <c:pt idx="39">
                  <c:v>19.120905631999999</c:v>
                </c:pt>
                <c:pt idx="40">
                  <c:v>19.633702382999999</c:v>
                </c:pt>
                <c:pt idx="41">
                  <c:v>19.216495860999999</c:v>
                </c:pt>
                <c:pt idx="42">
                  <c:v>19.389921772000001</c:v>
                </c:pt>
                <c:pt idx="43">
                  <c:v>19.465021437000001</c:v>
                </c:pt>
                <c:pt idx="44">
                  <c:v>18.634180790999999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7224"/>
        <c:axId val="356647616"/>
      </c:lineChart>
      <c:dateAx>
        <c:axId val="3566472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7616"/>
        <c:crossesAt val="0"/>
        <c:auto val="1"/>
        <c:lblOffset val="100"/>
        <c:baseTimeUnit val="months"/>
        <c:minorUnit val="23"/>
        <c:minorTimeUnit val="months"/>
      </c:dateAx>
      <c:valAx>
        <c:axId val="3566476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4722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20.066719304999999</c:v>
                </c:pt>
                <c:pt idx="1">
                  <c:v>18.107101727</c:v>
                </c:pt>
                <c:pt idx="2">
                  <c:v>19.592174567000001</c:v>
                </c:pt>
                <c:pt idx="3">
                  <c:v>19.227575400999999</c:v>
                </c:pt>
                <c:pt idx="4">
                  <c:v>20.223304913</c:v>
                </c:pt>
                <c:pt idx="5">
                  <c:v>19.022664016</c:v>
                </c:pt>
                <c:pt idx="6">
                  <c:v>20.245585875</c:v>
                </c:pt>
                <c:pt idx="7">
                  <c:v>19.981147212</c:v>
                </c:pt>
                <c:pt idx="8">
                  <c:v>19.432058584</c:v>
                </c:pt>
                <c:pt idx="9">
                  <c:v>19.843710822999999</c:v>
                </c:pt>
                <c:pt idx="10">
                  <c:v>19.282302772000001</c:v>
                </c:pt>
                <c:pt idx="11">
                  <c:v>19.620863008000001</c:v>
                </c:pt>
                <c:pt idx="12">
                  <c:v>19.496474492000001</c:v>
                </c:pt>
                <c:pt idx="13">
                  <c:v>18.417381138</c:v>
                </c:pt>
                <c:pt idx="14">
                  <c:v>19.485566247000001</c:v>
                </c:pt>
                <c:pt idx="15">
                  <c:v>19.500954563000001</c:v>
                </c:pt>
                <c:pt idx="16">
                  <c:v>19.573494918000002</c:v>
                </c:pt>
                <c:pt idx="17">
                  <c:v>19.615384615</c:v>
                </c:pt>
                <c:pt idx="18">
                  <c:v>20.429780034</c:v>
                </c:pt>
                <c:pt idx="19">
                  <c:v>20.129644922000001</c:v>
                </c:pt>
                <c:pt idx="20">
                  <c:v>19.426927993</c:v>
                </c:pt>
                <c:pt idx="21">
                  <c:v>20.041960947</c:v>
                </c:pt>
                <c:pt idx="22">
                  <c:v>19.275102041</c:v>
                </c:pt>
                <c:pt idx="23">
                  <c:v>19.96192053</c:v>
                </c:pt>
                <c:pt idx="24">
                  <c:v>19.437789799000001</c:v>
                </c:pt>
                <c:pt idx="25">
                  <c:v>18.175914993999999</c:v>
                </c:pt>
                <c:pt idx="26">
                  <c:v>19.542002301</c:v>
                </c:pt>
                <c:pt idx="27">
                  <c:v>19.248562037999999</c:v>
                </c:pt>
                <c:pt idx="28">
                  <c:v>19.547368421000002</c:v>
                </c:pt>
                <c:pt idx="29">
                  <c:v>19.259428098000001</c:v>
                </c:pt>
                <c:pt idx="30">
                  <c:v>19.769613948</c:v>
                </c:pt>
                <c:pt idx="31">
                  <c:v>19.671351798</c:v>
                </c:pt>
                <c:pt idx="32">
                  <c:v>19.403936671</c:v>
                </c:pt>
                <c:pt idx="33">
                  <c:v>19.021802935</c:v>
                </c:pt>
                <c:pt idx="34">
                  <c:v>19.017730495999999</c:v>
                </c:pt>
                <c:pt idx="35">
                  <c:v>19.256283662000001</c:v>
                </c:pt>
                <c:pt idx="36">
                  <c:v>18.810934890999999</c:v>
                </c:pt>
                <c:pt idx="37">
                  <c:v>17.703764998</c:v>
                </c:pt>
                <c:pt idx="38">
                  <c:v>18.881514658</c:v>
                </c:pt>
                <c:pt idx="39">
                  <c:v>18.985093697</c:v>
                </c:pt>
                <c:pt idx="40">
                  <c:v>19.275394045999999</c:v>
                </c:pt>
                <c:pt idx="41">
                  <c:v>18.473939929</c:v>
                </c:pt>
                <c:pt idx="42">
                  <c:v>18.710885853000001</c:v>
                </c:pt>
                <c:pt idx="43">
                  <c:v>18.63229308</c:v>
                </c:pt>
                <c:pt idx="44">
                  <c:v>18.419782300000001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19.497404322000001</c:v>
                </c:pt>
                <c:pt idx="1">
                  <c:v>18.052046609000001</c:v>
                </c:pt>
                <c:pt idx="2">
                  <c:v>19.159290520999999</c:v>
                </c:pt>
                <c:pt idx="3">
                  <c:v>18.942972315999999</c:v>
                </c:pt>
                <c:pt idx="4">
                  <c:v>19.563060907000001</c:v>
                </c:pt>
                <c:pt idx="5">
                  <c:v>18.890884061000001</c:v>
                </c:pt>
                <c:pt idx="6">
                  <c:v>19.705896716000002</c:v>
                </c:pt>
                <c:pt idx="7">
                  <c:v>19.475374345999999</c:v>
                </c:pt>
                <c:pt idx="8">
                  <c:v>18.922193020000002</c:v>
                </c:pt>
                <c:pt idx="9">
                  <c:v>19.620651640999998</c:v>
                </c:pt>
                <c:pt idx="10">
                  <c:v>19.045507442000002</c:v>
                </c:pt>
                <c:pt idx="11">
                  <c:v>19.574513123999999</c:v>
                </c:pt>
                <c:pt idx="12">
                  <c:v>19.276985020000001</c:v>
                </c:pt>
                <c:pt idx="13">
                  <c:v>18.453866790999999</c:v>
                </c:pt>
                <c:pt idx="14">
                  <c:v>19.288616285</c:v>
                </c:pt>
                <c:pt idx="15">
                  <c:v>19.282194327999999</c:v>
                </c:pt>
                <c:pt idx="16">
                  <c:v>19.566033351000002</c:v>
                </c:pt>
                <c:pt idx="17">
                  <c:v>19.245887810999999</c:v>
                </c:pt>
                <c:pt idx="18">
                  <c:v>19.62192623</c:v>
                </c:pt>
                <c:pt idx="19">
                  <c:v>19.448353872999999</c:v>
                </c:pt>
                <c:pt idx="20">
                  <c:v>19.317095758000001</c:v>
                </c:pt>
                <c:pt idx="21">
                  <c:v>19.478905497</c:v>
                </c:pt>
                <c:pt idx="22">
                  <c:v>18.959437236999999</c:v>
                </c:pt>
                <c:pt idx="23">
                  <c:v>19.560650346999999</c:v>
                </c:pt>
                <c:pt idx="24">
                  <c:v>18.901932506000001</c:v>
                </c:pt>
                <c:pt idx="25">
                  <c:v>17.872087031</c:v>
                </c:pt>
                <c:pt idx="26">
                  <c:v>19.452857622</c:v>
                </c:pt>
                <c:pt idx="27">
                  <c:v>19.166724921</c:v>
                </c:pt>
                <c:pt idx="28">
                  <c:v>19.483035345000001</c:v>
                </c:pt>
                <c:pt idx="29">
                  <c:v>19.193195102000001</c:v>
                </c:pt>
                <c:pt idx="30">
                  <c:v>19.533813476999999</c:v>
                </c:pt>
                <c:pt idx="31">
                  <c:v>19.405294943000001</c:v>
                </c:pt>
                <c:pt idx="32">
                  <c:v>19.255777541</c:v>
                </c:pt>
                <c:pt idx="33">
                  <c:v>19.373874969999999</c:v>
                </c:pt>
                <c:pt idx="34">
                  <c:v>19.061371393000002</c:v>
                </c:pt>
                <c:pt idx="35">
                  <c:v>19.201598633</c:v>
                </c:pt>
                <c:pt idx="36">
                  <c:v>19.032934833999999</c:v>
                </c:pt>
                <c:pt idx="37">
                  <c:v>17.815999035000001</c:v>
                </c:pt>
                <c:pt idx="38">
                  <c:v>19.222307738000001</c:v>
                </c:pt>
                <c:pt idx="39">
                  <c:v>18.621416067999998</c:v>
                </c:pt>
                <c:pt idx="40">
                  <c:v>18.998543953999999</c:v>
                </c:pt>
                <c:pt idx="41">
                  <c:v>18.841579834000001</c:v>
                </c:pt>
                <c:pt idx="42">
                  <c:v>19.023675023999999</c:v>
                </c:pt>
                <c:pt idx="43">
                  <c:v>19.076803823999999</c:v>
                </c:pt>
                <c:pt idx="44">
                  <c:v>18.493514308999998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20.414105546999998</c:v>
                </c:pt>
                <c:pt idx="1">
                  <c:v>18.978576237999999</c:v>
                </c:pt>
                <c:pt idx="2">
                  <c:v>20.173261780000001</c:v>
                </c:pt>
                <c:pt idx="3">
                  <c:v>19.936583599999999</c:v>
                </c:pt>
                <c:pt idx="4">
                  <c:v>20.597054885999999</c:v>
                </c:pt>
                <c:pt idx="5">
                  <c:v>20.054126867000001</c:v>
                </c:pt>
                <c:pt idx="6">
                  <c:v>20.808189926000001</c:v>
                </c:pt>
                <c:pt idx="7">
                  <c:v>20.551243966000001</c:v>
                </c:pt>
                <c:pt idx="8">
                  <c:v>20.290678607</c:v>
                </c:pt>
                <c:pt idx="9">
                  <c:v>20.736095274</c:v>
                </c:pt>
                <c:pt idx="10">
                  <c:v>20.093951663999999</c:v>
                </c:pt>
                <c:pt idx="11">
                  <c:v>20.446463897000001</c:v>
                </c:pt>
                <c:pt idx="12">
                  <c:v>20.451361867999999</c:v>
                </c:pt>
                <c:pt idx="13">
                  <c:v>19.47617335</c:v>
                </c:pt>
                <c:pt idx="14">
                  <c:v>20.158793563</c:v>
                </c:pt>
                <c:pt idx="15">
                  <c:v>20.118514506</c:v>
                </c:pt>
                <c:pt idx="16">
                  <c:v>20.626043606</c:v>
                </c:pt>
                <c:pt idx="17">
                  <c:v>20.193278871</c:v>
                </c:pt>
                <c:pt idx="18">
                  <c:v>20.973329994</c:v>
                </c:pt>
                <c:pt idx="19">
                  <c:v>20.576325524000001</c:v>
                </c:pt>
                <c:pt idx="20">
                  <c:v>20.382710547999999</c:v>
                </c:pt>
                <c:pt idx="21">
                  <c:v>20.4453797</c:v>
                </c:pt>
                <c:pt idx="22">
                  <c:v>20.002566671</c:v>
                </c:pt>
                <c:pt idx="23">
                  <c:v>20.618366204000001</c:v>
                </c:pt>
                <c:pt idx="24">
                  <c:v>20.150406266000001</c:v>
                </c:pt>
                <c:pt idx="25">
                  <c:v>18.959600167000001</c:v>
                </c:pt>
                <c:pt idx="26">
                  <c:v>20.417850615999999</c:v>
                </c:pt>
                <c:pt idx="27">
                  <c:v>20.038449763999999</c:v>
                </c:pt>
                <c:pt idx="28">
                  <c:v>20.433463131</c:v>
                </c:pt>
                <c:pt idx="29">
                  <c:v>20.172670648</c:v>
                </c:pt>
                <c:pt idx="30">
                  <c:v>20.564638782999999</c:v>
                </c:pt>
                <c:pt idx="31">
                  <c:v>20.293873181999999</c:v>
                </c:pt>
                <c:pt idx="32">
                  <c:v>20.024029455000001</c:v>
                </c:pt>
                <c:pt idx="33">
                  <c:v>19.973870988000002</c:v>
                </c:pt>
                <c:pt idx="34">
                  <c:v>19.681883677999998</c:v>
                </c:pt>
                <c:pt idx="35">
                  <c:v>20.139779363999999</c:v>
                </c:pt>
                <c:pt idx="36">
                  <c:v>19.824708683000001</c:v>
                </c:pt>
                <c:pt idx="37">
                  <c:v>18.417818158999999</c:v>
                </c:pt>
                <c:pt idx="38">
                  <c:v>19.903356373000001</c:v>
                </c:pt>
                <c:pt idx="39">
                  <c:v>19.268274160000001</c:v>
                </c:pt>
                <c:pt idx="40">
                  <c:v>19.813736829</c:v>
                </c:pt>
                <c:pt idx="41">
                  <c:v>19.436010120999999</c:v>
                </c:pt>
                <c:pt idx="42">
                  <c:v>19.433544515000001</c:v>
                </c:pt>
                <c:pt idx="43">
                  <c:v>19.637692045000001</c:v>
                </c:pt>
                <c:pt idx="44">
                  <c:v>18.852536181000001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649576"/>
        <c:axId val="356649968"/>
      </c:lineChart>
      <c:dateAx>
        <c:axId val="356649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649968"/>
        <c:crosses val="autoZero"/>
        <c:auto val="1"/>
        <c:lblOffset val="100"/>
        <c:baseTimeUnit val="months"/>
        <c:minorUnit val="23"/>
        <c:minorTimeUnit val="months"/>
      </c:dateAx>
      <c:valAx>
        <c:axId val="3566499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664957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9.5872008000000009E-3</c:v>
                </c:pt>
                <c:pt idx="1">
                  <c:v>9.4148454999999995E-3</c:v>
                </c:pt>
                <c:pt idx="2">
                  <c:v>9.3385933999999993E-3</c:v>
                </c:pt>
                <c:pt idx="3">
                  <c:v>9.1339443000000003E-3</c:v>
                </c:pt>
                <c:pt idx="4">
                  <c:v>8.4461482999999993E-3</c:v>
                </c:pt>
                <c:pt idx="5">
                  <c:v>8.3575365999999998E-3</c:v>
                </c:pt>
                <c:pt idx="6">
                  <c:v>8.3945119999999998E-3</c:v>
                </c:pt>
                <c:pt idx="7">
                  <c:v>8.6318386000000004E-3</c:v>
                </c:pt>
                <c:pt idx="8">
                  <c:v>7.0244957000000002E-3</c:v>
                </c:pt>
                <c:pt idx="9">
                  <c:v>9.1723993999999996E-3</c:v>
                </c:pt>
                <c:pt idx="10">
                  <c:v>8.7573964000000008E-3</c:v>
                </c:pt>
                <c:pt idx="11">
                  <c:v>8.7376613999999991E-3</c:v>
                </c:pt>
                <c:pt idx="12">
                  <c:v>9.7447369000000002E-3</c:v>
                </c:pt>
                <c:pt idx="13">
                  <c:v>8.2749251000000003E-3</c:v>
                </c:pt>
                <c:pt idx="14">
                  <c:v>9.4105386000000006E-3</c:v>
                </c:pt>
                <c:pt idx="15">
                  <c:v>8.8525086999999992E-3</c:v>
                </c:pt>
                <c:pt idx="16">
                  <c:v>8.7635626999999997E-3</c:v>
                </c:pt>
                <c:pt idx="17">
                  <c:v>7.9969082999999993E-3</c:v>
                </c:pt>
                <c:pt idx="18">
                  <c:v>7.8551297999999992E-3</c:v>
                </c:pt>
                <c:pt idx="19">
                  <c:v>8.1521739000000003E-3</c:v>
                </c:pt>
                <c:pt idx="20">
                  <c:v>7.1458850999999999E-3</c:v>
                </c:pt>
                <c:pt idx="21">
                  <c:v>8.5138162999999992E-3</c:v>
                </c:pt>
                <c:pt idx="22">
                  <c:v>8.3035713999999993E-3</c:v>
                </c:pt>
                <c:pt idx="23">
                  <c:v>8.7803994999999992E-3</c:v>
                </c:pt>
                <c:pt idx="24">
                  <c:v>1.06080697E-2</c:v>
                </c:pt>
                <c:pt idx="25">
                  <c:v>8.3158742999999997E-3</c:v>
                </c:pt>
                <c:pt idx="26">
                  <c:v>9.7162593999999998E-3</c:v>
                </c:pt>
                <c:pt idx="27">
                  <c:v>8.1288055000000008E-3</c:v>
                </c:pt>
                <c:pt idx="28">
                  <c:v>7.8093275000000002E-3</c:v>
                </c:pt>
                <c:pt idx="29">
                  <c:v>7.7379095E-3</c:v>
                </c:pt>
                <c:pt idx="30">
                  <c:v>7.9655343000000003E-3</c:v>
                </c:pt>
                <c:pt idx="31">
                  <c:v>7.8932531000000007E-3</c:v>
                </c:pt>
                <c:pt idx="32">
                  <c:v>7.5943783000000003E-3</c:v>
                </c:pt>
                <c:pt idx="33">
                  <c:v>8.0158460000000001E-3</c:v>
                </c:pt>
                <c:pt idx="34">
                  <c:v>7.6030287999999998E-3</c:v>
                </c:pt>
                <c:pt idx="35">
                  <c:v>8.9492458999999996E-3</c:v>
                </c:pt>
                <c:pt idx="36">
                  <c:v>7.6789616E-3</c:v>
                </c:pt>
                <c:pt idx="37">
                  <c:v>7.2461391999999996E-3</c:v>
                </c:pt>
                <c:pt idx="38">
                  <c:v>8.4363541999999993E-3</c:v>
                </c:pt>
                <c:pt idx="39">
                  <c:v>7.7561269999999998E-3</c:v>
                </c:pt>
                <c:pt idx="40">
                  <c:v>7.2107094999999998E-3</c:v>
                </c:pt>
                <c:pt idx="41">
                  <c:v>7.0004044999999997E-3</c:v>
                </c:pt>
                <c:pt idx="42">
                  <c:v>7.7212864999999997E-3</c:v>
                </c:pt>
                <c:pt idx="43">
                  <c:v>6.6292063999999996E-3</c:v>
                </c:pt>
                <c:pt idx="44">
                  <c:v>7.5514802000000002E-3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7.0275108000000001E-3</c:v>
                </c:pt>
                <c:pt idx="1">
                  <c:v>6.3739501999999998E-3</c:v>
                </c:pt>
                <c:pt idx="2">
                  <c:v>6.5767591999999998E-3</c:v>
                </c:pt>
                <c:pt idx="3">
                  <c:v>5.9887304000000004E-3</c:v>
                </c:pt>
                <c:pt idx="4">
                  <c:v>5.7206210000000004E-3</c:v>
                </c:pt>
                <c:pt idx="5">
                  <c:v>5.3187440000000002E-3</c:v>
                </c:pt>
                <c:pt idx="6">
                  <c:v>5.5089691999999999E-3</c:v>
                </c:pt>
                <c:pt idx="7">
                  <c:v>5.3611552999999999E-3</c:v>
                </c:pt>
                <c:pt idx="8">
                  <c:v>5.2847989000000001E-3</c:v>
                </c:pt>
                <c:pt idx="9">
                  <c:v>5.6545461999999999E-3</c:v>
                </c:pt>
                <c:pt idx="10">
                  <c:v>5.6199761999999997E-3</c:v>
                </c:pt>
                <c:pt idx="11">
                  <c:v>5.9148398999999997E-3</c:v>
                </c:pt>
                <c:pt idx="12">
                  <c:v>6.2407673999999996E-3</c:v>
                </c:pt>
                <c:pt idx="13">
                  <c:v>5.7899594E-3</c:v>
                </c:pt>
                <c:pt idx="14">
                  <c:v>5.9519910999999998E-3</c:v>
                </c:pt>
                <c:pt idx="15">
                  <c:v>5.6210019999999999E-3</c:v>
                </c:pt>
                <c:pt idx="16">
                  <c:v>5.5767973999999998E-3</c:v>
                </c:pt>
                <c:pt idx="17">
                  <c:v>5.2553748000000004E-3</c:v>
                </c:pt>
                <c:pt idx="18">
                  <c:v>5.3543569999999997E-3</c:v>
                </c:pt>
                <c:pt idx="19">
                  <c:v>5.3130933000000002E-3</c:v>
                </c:pt>
                <c:pt idx="20">
                  <c:v>5.2522478999999997E-3</c:v>
                </c:pt>
                <c:pt idx="21">
                  <c:v>5.7012703000000001E-3</c:v>
                </c:pt>
                <c:pt idx="22">
                  <c:v>5.8157725E-3</c:v>
                </c:pt>
                <c:pt idx="23">
                  <c:v>6.3407296E-3</c:v>
                </c:pt>
                <c:pt idx="24">
                  <c:v>7.3706209000000003E-3</c:v>
                </c:pt>
                <c:pt idx="25">
                  <c:v>6.0236839999999996E-3</c:v>
                </c:pt>
                <c:pt idx="26">
                  <c:v>6.2429946999999998E-3</c:v>
                </c:pt>
                <c:pt idx="27">
                  <c:v>5.8284206000000002E-3</c:v>
                </c:pt>
                <c:pt idx="28">
                  <c:v>5.4707252000000001E-3</c:v>
                </c:pt>
                <c:pt idx="29">
                  <c:v>5.0271767000000002E-3</c:v>
                </c:pt>
                <c:pt idx="30">
                  <c:v>5.1505170999999999E-3</c:v>
                </c:pt>
                <c:pt idx="31">
                  <c:v>5.2656428000000003E-3</c:v>
                </c:pt>
                <c:pt idx="32">
                  <c:v>4.9579895999999997E-3</c:v>
                </c:pt>
                <c:pt idx="33">
                  <c:v>5.3806968999999998E-3</c:v>
                </c:pt>
                <c:pt idx="34">
                  <c:v>5.5082860000000003E-3</c:v>
                </c:pt>
                <c:pt idx="35">
                  <c:v>5.9104611000000001E-3</c:v>
                </c:pt>
                <c:pt idx="36">
                  <c:v>6.1944792999999998E-3</c:v>
                </c:pt>
                <c:pt idx="37">
                  <c:v>5.7472048E-3</c:v>
                </c:pt>
                <c:pt idx="38">
                  <c:v>5.9829276000000001E-3</c:v>
                </c:pt>
                <c:pt idx="39">
                  <c:v>5.8630117000000002E-3</c:v>
                </c:pt>
                <c:pt idx="40">
                  <c:v>5.4831235999999997E-3</c:v>
                </c:pt>
                <c:pt idx="41">
                  <c:v>5.1144802000000003E-3</c:v>
                </c:pt>
                <c:pt idx="42">
                  <c:v>5.1686852999999998E-3</c:v>
                </c:pt>
                <c:pt idx="43">
                  <c:v>5.0726195000000002E-3</c:v>
                </c:pt>
                <c:pt idx="44">
                  <c:v>4.8660804999999998E-3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7.0478077000000004E-3</c:v>
                </c:pt>
                <c:pt idx="1">
                  <c:v>6.4994739000000003E-3</c:v>
                </c:pt>
                <c:pt idx="2">
                  <c:v>6.9828080000000001E-3</c:v>
                </c:pt>
                <c:pt idx="3">
                  <c:v>6.2617517000000001E-3</c:v>
                </c:pt>
                <c:pt idx="4">
                  <c:v>6.0306908999999999E-3</c:v>
                </c:pt>
                <c:pt idx="5">
                  <c:v>5.6937893E-3</c:v>
                </c:pt>
                <c:pt idx="6">
                  <c:v>5.6906159999999999E-3</c:v>
                </c:pt>
                <c:pt idx="7">
                  <c:v>5.5502067E-3</c:v>
                </c:pt>
                <c:pt idx="8">
                  <c:v>5.5269456999999999E-3</c:v>
                </c:pt>
                <c:pt idx="9">
                  <c:v>6.0999988E-3</c:v>
                </c:pt>
                <c:pt idx="10">
                  <c:v>5.8651880999999999E-3</c:v>
                </c:pt>
                <c:pt idx="11">
                  <c:v>5.9858786000000002E-3</c:v>
                </c:pt>
                <c:pt idx="12">
                  <c:v>6.5895457000000003E-3</c:v>
                </c:pt>
                <c:pt idx="13">
                  <c:v>6.171452E-3</c:v>
                </c:pt>
                <c:pt idx="14">
                  <c:v>6.4725725E-3</c:v>
                </c:pt>
                <c:pt idx="15">
                  <c:v>6.0881071999999998E-3</c:v>
                </c:pt>
                <c:pt idx="16">
                  <c:v>5.5573263999999997E-3</c:v>
                </c:pt>
                <c:pt idx="17">
                  <c:v>5.477577E-3</c:v>
                </c:pt>
                <c:pt idx="18">
                  <c:v>5.2974110999999997E-3</c:v>
                </c:pt>
                <c:pt idx="19">
                  <c:v>5.5099370999999999E-3</c:v>
                </c:pt>
                <c:pt idx="20">
                  <c:v>5.5267481999999998E-3</c:v>
                </c:pt>
                <c:pt idx="21">
                  <c:v>5.8121429999999996E-3</c:v>
                </c:pt>
                <c:pt idx="22">
                  <c:v>5.6830146000000003E-3</c:v>
                </c:pt>
                <c:pt idx="23">
                  <c:v>6.6994968000000004E-3</c:v>
                </c:pt>
                <c:pt idx="24">
                  <c:v>7.5773035000000002E-3</c:v>
                </c:pt>
                <c:pt idx="25">
                  <c:v>6.1928102999999997E-3</c:v>
                </c:pt>
                <c:pt idx="26">
                  <c:v>6.7862738000000001E-3</c:v>
                </c:pt>
                <c:pt idx="27">
                  <c:v>5.9321032999999999E-3</c:v>
                </c:pt>
                <c:pt idx="28">
                  <c:v>5.6675722999999997E-3</c:v>
                </c:pt>
                <c:pt idx="29">
                  <c:v>5.3149777999999996E-3</c:v>
                </c:pt>
                <c:pt idx="30">
                  <c:v>5.1473463999999998E-3</c:v>
                </c:pt>
                <c:pt idx="31">
                  <c:v>5.4577838000000002E-3</c:v>
                </c:pt>
                <c:pt idx="32">
                  <c:v>5.5015039999999999E-3</c:v>
                </c:pt>
                <c:pt idx="33">
                  <c:v>5.5921338000000003E-3</c:v>
                </c:pt>
                <c:pt idx="34">
                  <c:v>5.6381851E-3</c:v>
                </c:pt>
                <c:pt idx="35">
                  <c:v>6.1609671000000003E-3</c:v>
                </c:pt>
                <c:pt idx="36">
                  <c:v>6.2591423000000002E-3</c:v>
                </c:pt>
                <c:pt idx="37">
                  <c:v>5.9458369000000002E-3</c:v>
                </c:pt>
                <c:pt idx="38">
                  <c:v>6.4764660000000002E-3</c:v>
                </c:pt>
                <c:pt idx="39">
                  <c:v>5.8085593999999997E-3</c:v>
                </c:pt>
                <c:pt idx="40">
                  <c:v>5.7937852000000001E-3</c:v>
                </c:pt>
                <c:pt idx="41">
                  <c:v>5.3958612999999997E-3</c:v>
                </c:pt>
                <c:pt idx="42">
                  <c:v>5.4628217000000003E-3</c:v>
                </c:pt>
                <c:pt idx="43">
                  <c:v>5.4028080000000003E-3</c:v>
                </c:pt>
                <c:pt idx="44">
                  <c:v>5.2033988999999996E-3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4280"/>
        <c:axId val="302425064"/>
      </c:lineChart>
      <c:dateAx>
        <c:axId val="302424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5064"/>
        <c:crossesAt val="0"/>
        <c:auto val="1"/>
        <c:lblOffset val="100"/>
        <c:baseTimeUnit val="months"/>
        <c:minorUnit val="23"/>
        <c:minorTimeUnit val="months"/>
      </c:dateAx>
      <c:valAx>
        <c:axId val="302425064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4280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7.4126327000000004E-3</c:v>
                </c:pt>
                <c:pt idx="1">
                  <c:v>6.6526325999999997E-3</c:v>
                </c:pt>
                <c:pt idx="2">
                  <c:v>6.9918106000000004E-3</c:v>
                </c:pt>
                <c:pt idx="3">
                  <c:v>6.5265910999999996E-3</c:v>
                </c:pt>
                <c:pt idx="4">
                  <c:v>5.7901869E-3</c:v>
                </c:pt>
                <c:pt idx="5">
                  <c:v>6.2523474000000002E-3</c:v>
                </c:pt>
                <c:pt idx="6">
                  <c:v>5.6436561999999996E-3</c:v>
                </c:pt>
                <c:pt idx="7">
                  <c:v>6.1851533999999998E-3</c:v>
                </c:pt>
                <c:pt idx="8">
                  <c:v>5.4710909000000004E-3</c:v>
                </c:pt>
                <c:pt idx="9">
                  <c:v>6.7141607000000001E-3</c:v>
                </c:pt>
                <c:pt idx="10">
                  <c:v>6.0606061000000001E-3</c:v>
                </c:pt>
                <c:pt idx="11">
                  <c:v>6.8525914E-3</c:v>
                </c:pt>
                <c:pt idx="12">
                  <c:v>7.2949839000000004E-3</c:v>
                </c:pt>
                <c:pt idx="13">
                  <c:v>6.6467226999999997E-3</c:v>
                </c:pt>
                <c:pt idx="14">
                  <c:v>7.3172361999999996E-3</c:v>
                </c:pt>
                <c:pt idx="15">
                  <c:v>6.1045613000000002E-3</c:v>
                </c:pt>
                <c:pt idx="16">
                  <c:v>6.1583384999999999E-3</c:v>
                </c:pt>
                <c:pt idx="17">
                  <c:v>5.9362186000000003E-3</c:v>
                </c:pt>
                <c:pt idx="18">
                  <c:v>5.8864457000000004E-3</c:v>
                </c:pt>
                <c:pt idx="19">
                  <c:v>5.7144114999999997E-3</c:v>
                </c:pt>
                <c:pt idx="20">
                  <c:v>5.7006334000000002E-3</c:v>
                </c:pt>
                <c:pt idx="21">
                  <c:v>5.8572716E-3</c:v>
                </c:pt>
                <c:pt idx="22">
                  <c:v>6.6196811999999997E-3</c:v>
                </c:pt>
                <c:pt idx="23">
                  <c:v>6.4010348999999998E-3</c:v>
                </c:pt>
                <c:pt idx="24">
                  <c:v>7.7554282E-3</c:v>
                </c:pt>
                <c:pt idx="25">
                  <c:v>6.8832820000000001E-3</c:v>
                </c:pt>
                <c:pt idx="26">
                  <c:v>7.1344043999999997E-3</c:v>
                </c:pt>
                <c:pt idx="27">
                  <c:v>6.3277765999999996E-3</c:v>
                </c:pt>
                <c:pt idx="28">
                  <c:v>6.0685927999999997E-3</c:v>
                </c:pt>
                <c:pt idx="29">
                  <c:v>5.5289388E-3</c:v>
                </c:pt>
                <c:pt idx="30">
                  <c:v>5.5959277999999999E-3</c:v>
                </c:pt>
                <c:pt idx="31">
                  <c:v>5.9118634999999996E-3</c:v>
                </c:pt>
                <c:pt idx="32">
                  <c:v>5.6767685999999998E-3</c:v>
                </c:pt>
                <c:pt idx="33">
                  <c:v>6.1995465E-3</c:v>
                </c:pt>
                <c:pt idx="34">
                  <c:v>5.8455023000000004E-3</c:v>
                </c:pt>
                <c:pt idx="35">
                  <c:v>6.7083430999999999E-3</c:v>
                </c:pt>
                <c:pt idx="36">
                  <c:v>6.7819029999999997E-3</c:v>
                </c:pt>
                <c:pt idx="37">
                  <c:v>5.9575143999999998E-3</c:v>
                </c:pt>
                <c:pt idx="38">
                  <c:v>6.4555241999999999E-3</c:v>
                </c:pt>
                <c:pt idx="39">
                  <c:v>5.8904791000000001E-3</c:v>
                </c:pt>
                <c:pt idx="40">
                  <c:v>5.8056135999999996E-3</c:v>
                </c:pt>
                <c:pt idx="41">
                  <c:v>5.2797238000000003E-3</c:v>
                </c:pt>
                <c:pt idx="42">
                  <c:v>5.7369815000000001E-3</c:v>
                </c:pt>
                <c:pt idx="43">
                  <c:v>6.0803200000000002E-3</c:v>
                </c:pt>
                <c:pt idx="44">
                  <c:v>5.1144722000000002E-3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6.4924431000000001E-3</c:v>
                </c:pt>
                <c:pt idx="1">
                  <c:v>5.8375112000000002E-3</c:v>
                </c:pt>
                <c:pt idx="2">
                  <c:v>6.2967244000000002E-3</c:v>
                </c:pt>
                <c:pt idx="3">
                  <c:v>5.8034510000000003E-3</c:v>
                </c:pt>
                <c:pt idx="4">
                  <c:v>5.7350841999999997E-3</c:v>
                </c:pt>
                <c:pt idx="5">
                  <c:v>5.4948121000000004E-3</c:v>
                </c:pt>
                <c:pt idx="6">
                  <c:v>5.3922785000000001E-3</c:v>
                </c:pt>
                <c:pt idx="7">
                  <c:v>5.2250303E-3</c:v>
                </c:pt>
                <c:pt idx="8">
                  <c:v>5.1178111000000004E-3</c:v>
                </c:pt>
                <c:pt idx="9">
                  <c:v>5.2605877000000004E-3</c:v>
                </c:pt>
                <c:pt idx="10">
                  <c:v>5.3516928000000002E-3</c:v>
                </c:pt>
                <c:pt idx="11">
                  <c:v>6.0700066000000004E-3</c:v>
                </c:pt>
                <c:pt idx="12">
                  <c:v>6.0949908999999997E-3</c:v>
                </c:pt>
                <c:pt idx="13">
                  <c:v>5.7013580000000001E-3</c:v>
                </c:pt>
                <c:pt idx="14">
                  <c:v>6.3001921999999997E-3</c:v>
                </c:pt>
                <c:pt idx="15">
                  <c:v>5.7250288999999999E-3</c:v>
                </c:pt>
                <c:pt idx="16">
                  <c:v>5.4537795000000003E-3</c:v>
                </c:pt>
                <c:pt idx="17">
                  <c:v>5.2741621000000002E-3</c:v>
                </c:pt>
                <c:pt idx="18">
                  <c:v>5.2624888999999999E-3</c:v>
                </c:pt>
                <c:pt idx="19">
                  <c:v>5.4676101E-3</c:v>
                </c:pt>
                <c:pt idx="20">
                  <c:v>5.1388846E-3</c:v>
                </c:pt>
                <c:pt idx="21">
                  <c:v>5.3092829000000001E-3</c:v>
                </c:pt>
                <c:pt idx="22">
                  <c:v>5.5073090000000002E-3</c:v>
                </c:pt>
                <c:pt idx="23">
                  <c:v>5.8640267999999999E-3</c:v>
                </c:pt>
                <c:pt idx="24">
                  <c:v>6.9548207999999999E-3</c:v>
                </c:pt>
                <c:pt idx="25">
                  <c:v>6.1328750999999999E-3</c:v>
                </c:pt>
                <c:pt idx="26">
                  <c:v>6.2541389999999997E-3</c:v>
                </c:pt>
                <c:pt idx="27">
                  <c:v>5.579021E-3</c:v>
                </c:pt>
                <c:pt idx="28">
                  <c:v>5.3584560000000002E-3</c:v>
                </c:pt>
                <c:pt idx="29">
                  <c:v>5.1559255999999998E-3</c:v>
                </c:pt>
                <c:pt idx="30">
                  <c:v>4.9489406E-3</c:v>
                </c:pt>
                <c:pt idx="31">
                  <c:v>5.2426889000000004E-3</c:v>
                </c:pt>
                <c:pt idx="32">
                  <c:v>4.8365140999999997E-3</c:v>
                </c:pt>
                <c:pt idx="33">
                  <c:v>5.2322076999999998E-3</c:v>
                </c:pt>
                <c:pt idx="34">
                  <c:v>5.1746765000000002E-3</c:v>
                </c:pt>
                <c:pt idx="35">
                  <c:v>5.7369956999999997E-3</c:v>
                </c:pt>
                <c:pt idx="36">
                  <c:v>6.3539347000000001E-3</c:v>
                </c:pt>
                <c:pt idx="37">
                  <c:v>5.3632617E-3</c:v>
                </c:pt>
                <c:pt idx="38">
                  <c:v>5.9334137999999996E-3</c:v>
                </c:pt>
                <c:pt idx="39">
                  <c:v>5.4096062999999996E-3</c:v>
                </c:pt>
                <c:pt idx="40">
                  <c:v>5.4004207999999998E-3</c:v>
                </c:pt>
                <c:pt idx="41">
                  <c:v>5.0158373000000001E-3</c:v>
                </c:pt>
                <c:pt idx="42">
                  <c:v>5.1685717999999997E-3</c:v>
                </c:pt>
                <c:pt idx="43">
                  <c:v>5.1450942000000003E-3</c:v>
                </c:pt>
                <c:pt idx="44">
                  <c:v>5.0129412E-3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6.7195286999999996E-3</c:v>
                </c:pt>
                <c:pt idx="1">
                  <c:v>6.1739847999999998E-3</c:v>
                </c:pt>
                <c:pt idx="2">
                  <c:v>7.0202338000000001E-3</c:v>
                </c:pt>
                <c:pt idx="3">
                  <c:v>6.1547809000000002E-3</c:v>
                </c:pt>
                <c:pt idx="4">
                  <c:v>6.0906485999999999E-3</c:v>
                </c:pt>
                <c:pt idx="5">
                  <c:v>5.6193655E-3</c:v>
                </c:pt>
                <c:pt idx="6">
                  <c:v>5.6924877000000002E-3</c:v>
                </c:pt>
                <c:pt idx="7">
                  <c:v>5.7825554999999997E-3</c:v>
                </c:pt>
                <c:pt idx="8">
                  <c:v>5.6768191000000001E-3</c:v>
                </c:pt>
                <c:pt idx="9">
                  <c:v>5.8764487000000001E-3</c:v>
                </c:pt>
                <c:pt idx="10">
                  <c:v>5.7891217999999998E-3</c:v>
                </c:pt>
                <c:pt idx="11">
                  <c:v>6.3256029000000004E-3</c:v>
                </c:pt>
                <c:pt idx="12">
                  <c:v>6.5432268000000003E-3</c:v>
                </c:pt>
                <c:pt idx="13">
                  <c:v>5.8399356999999999E-3</c:v>
                </c:pt>
                <c:pt idx="14">
                  <c:v>6.6237689999999998E-3</c:v>
                </c:pt>
                <c:pt idx="15">
                  <c:v>5.7244962999999996E-3</c:v>
                </c:pt>
                <c:pt idx="16">
                  <c:v>5.5122647999999996E-3</c:v>
                </c:pt>
                <c:pt idx="17">
                  <c:v>5.4166047E-3</c:v>
                </c:pt>
                <c:pt idx="18">
                  <c:v>5.4994047999999997E-3</c:v>
                </c:pt>
                <c:pt idx="19">
                  <c:v>5.4982165E-3</c:v>
                </c:pt>
                <c:pt idx="20">
                  <c:v>5.4108580999999998E-3</c:v>
                </c:pt>
                <c:pt idx="21">
                  <c:v>5.8346107999999999E-3</c:v>
                </c:pt>
                <c:pt idx="22">
                  <c:v>5.7093919000000002E-3</c:v>
                </c:pt>
                <c:pt idx="23">
                  <c:v>6.3300339000000004E-3</c:v>
                </c:pt>
                <c:pt idx="24">
                  <c:v>7.3225082999999998E-3</c:v>
                </c:pt>
                <c:pt idx="25">
                  <c:v>6.2457637999999999E-3</c:v>
                </c:pt>
                <c:pt idx="26">
                  <c:v>6.6454645E-3</c:v>
                </c:pt>
                <c:pt idx="27">
                  <c:v>5.6974232999999997E-3</c:v>
                </c:pt>
                <c:pt idx="28">
                  <c:v>5.5258481000000003E-3</c:v>
                </c:pt>
                <c:pt idx="29">
                  <c:v>5.2015782000000002E-3</c:v>
                </c:pt>
                <c:pt idx="30">
                  <c:v>5.3474964000000003E-3</c:v>
                </c:pt>
                <c:pt idx="31">
                  <c:v>5.4957853000000001E-3</c:v>
                </c:pt>
                <c:pt idx="32">
                  <c:v>5.2810358000000002E-3</c:v>
                </c:pt>
                <c:pt idx="33">
                  <c:v>5.7490629E-3</c:v>
                </c:pt>
                <c:pt idx="34">
                  <c:v>5.5685539999999999E-3</c:v>
                </c:pt>
                <c:pt idx="35">
                  <c:v>6.0380455000000003E-3</c:v>
                </c:pt>
                <c:pt idx="36">
                  <c:v>6.5250843999999997E-3</c:v>
                </c:pt>
                <c:pt idx="37">
                  <c:v>5.7840777000000001E-3</c:v>
                </c:pt>
                <c:pt idx="38">
                  <c:v>6.2109701000000002E-3</c:v>
                </c:pt>
                <c:pt idx="39">
                  <c:v>5.7966164000000002E-3</c:v>
                </c:pt>
                <c:pt idx="40">
                  <c:v>5.7288178999999996E-3</c:v>
                </c:pt>
                <c:pt idx="41">
                  <c:v>5.3046044999999998E-3</c:v>
                </c:pt>
                <c:pt idx="42">
                  <c:v>5.3136625999999996E-3</c:v>
                </c:pt>
                <c:pt idx="43">
                  <c:v>5.3886678E-3</c:v>
                </c:pt>
                <c:pt idx="44">
                  <c:v>5.3558885000000002E-3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944"/>
        <c:axId val="302430552"/>
      </c:lineChart>
      <c:dateAx>
        <c:axId val="302430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552"/>
        <c:crosses val="autoZero"/>
        <c:auto val="1"/>
        <c:lblOffset val="100"/>
        <c:baseTimeUnit val="months"/>
        <c:minorUnit val="23"/>
        <c:minorTimeUnit val="months"/>
      </c:dateAx>
      <c:valAx>
        <c:axId val="302430552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944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5.9273391799999998E-2</c:v>
                </c:pt>
                <c:pt idx="1">
                  <c:v>5.4256501700000001E-2</c:v>
                </c:pt>
                <c:pt idx="2">
                  <c:v>5.6658835800000001E-2</c:v>
                </c:pt>
                <c:pt idx="3">
                  <c:v>5.2519172599999997E-2</c:v>
                </c:pt>
                <c:pt idx="4">
                  <c:v>5.4447944400000003E-2</c:v>
                </c:pt>
                <c:pt idx="5">
                  <c:v>5.2136268399999998E-2</c:v>
                </c:pt>
                <c:pt idx="6">
                  <c:v>5.1311019399999998E-2</c:v>
                </c:pt>
                <c:pt idx="7">
                  <c:v>5.2887684499999997E-2</c:v>
                </c:pt>
                <c:pt idx="8">
                  <c:v>5.18964378E-2</c:v>
                </c:pt>
                <c:pt idx="9">
                  <c:v>5.2241610100000002E-2</c:v>
                </c:pt>
                <c:pt idx="10">
                  <c:v>4.9672546300000002E-2</c:v>
                </c:pt>
                <c:pt idx="11">
                  <c:v>5.1484877999999998E-2</c:v>
                </c:pt>
                <c:pt idx="12">
                  <c:v>5.6197023300000003E-2</c:v>
                </c:pt>
                <c:pt idx="13">
                  <c:v>5.1870433200000003E-2</c:v>
                </c:pt>
                <c:pt idx="14">
                  <c:v>5.34699379E-2</c:v>
                </c:pt>
                <c:pt idx="15">
                  <c:v>5.1338173799999998E-2</c:v>
                </c:pt>
                <c:pt idx="16">
                  <c:v>5.2184691700000001E-2</c:v>
                </c:pt>
                <c:pt idx="17">
                  <c:v>4.9685055499999999E-2</c:v>
                </c:pt>
                <c:pt idx="18">
                  <c:v>5.1220642500000003E-2</c:v>
                </c:pt>
                <c:pt idx="19">
                  <c:v>5.1680621400000001E-2</c:v>
                </c:pt>
                <c:pt idx="20">
                  <c:v>4.9281751300000003E-2</c:v>
                </c:pt>
                <c:pt idx="21">
                  <c:v>5.1652432200000001E-2</c:v>
                </c:pt>
                <c:pt idx="22">
                  <c:v>5.0552449499999999E-2</c:v>
                </c:pt>
                <c:pt idx="23">
                  <c:v>5.2295818600000002E-2</c:v>
                </c:pt>
                <c:pt idx="24">
                  <c:v>5.7657398499999998E-2</c:v>
                </c:pt>
                <c:pt idx="25">
                  <c:v>4.9959502699999998E-2</c:v>
                </c:pt>
                <c:pt idx="26">
                  <c:v>5.31152768E-2</c:v>
                </c:pt>
                <c:pt idx="27">
                  <c:v>5.1767216999999997E-2</c:v>
                </c:pt>
                <c:pt idx="28">
                  <c:v>5.1189198200000001E-2</c:v>
                </c:pt>
                <c:pt idx="29">
                  <c:v>4.7818964999999998E-2</c:v>
                </c:pt>
                <c:pt idx="30">
                  <c:v>4.9860660100000002E-2</c:v>
                </c:pt>
                <c:pt idx="31">
                  <c:v>4.9248461E-2</c:v>
                </c:pt>
                <c:pt idx="32">
                  <c:v>4.8622325600000002E-2</c:v>
                </c:pt>
                <c:pt idx="33">
                  <c:v>4.9487490699999998E-2</c:v>
                </c:pt>
                <c:pt idx="34">
                  <c:v>4.6152699300000002E-2</c:v>
                </c:pt>
                <c:pt idx="35">
                  <c:v>4.9822577200000003E-2</c:v>
                </c:pt>
                <c:pt idx="36">
                  <c:v>5.4587606699999999E-2</c:v>
                </c:pt>
                <c:pt idx="37">
                  <c:v>4.89053152E-2</c:v>
                </c:pt>
                <c:pt idx="38">
                  <c:v>5.17336974E-2</c:v>
                </c:pt>
                <c:pt idx="39">
                  <c:v>4.9992241200000002E-2</c:v>
                </c:pt>
                <c:pt idx="40">
                  <c:v>4.9543866800000003E-2</c:v>
                </c:pt>
                <c:pt idx="41">
                  <c:v>4.8022589999999997E-2</c:v>
                </c:pt>
                <c:pt idx="42">
                  <c:v>5.05604609E-2</c:v>
                </c:pt>
                <c:pt idx="43">
                  <c:v>4.9059036299999997E-2</c:v>
                </c:pt>
                <c:pt idx="44">
                  <c:v>4.8419273899999997E-2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5.5792973500000002E-2</c:v>
                </c:pt>
                <c:pt idx="1">
                  <c:v>5.14977582E-2</c:v>
                </c:pt>
                <c:pt idx="2">
                  <c:v>5.4232735599999998E-2</c:v>
                </c:pt>
                <c:pt idx="3">
                  <c:v>5.0380221199999999E-2</c:v>
                </c:pt>
                <c:pt idx="4">
                  <c:v>5.1355954699999998E-2</c:v>
                </c:pt>
                <c:pt idx="5">
                  <c:v>4.9385243600000003E-2</c:v>
                </c:pt>
                <c:pt idx="6">
                  <c:v>4.88366945E-2</c:v>
                </c:pt>
                <c:pt idx="7">
                  <c:v>5.1092710600000001E-2</c:v>
                </c:pt>
                <c:pt idx="8">
                  <c:v>4.8798776299999999E-2</c:v>
                </c:pt>
                <c:pt idx="9">
                  <c:v>4.9192840600000003E-2</c:v>
                </c:pt>
                <c:pt idx="10">
                  <c:v>4.7891956200000002E-2</c:v>
                </c:pt>
                <c:pt idx="11">
                  <c:v>4.8990624500000003E-2</c:v>
                </c:pt>
                <c:pt idx="12">
                  <c:v>5.31479012E-2</c:v>
                </c:pt>
                <c:pt idx="13">
                  <c:v>5.0200714799999997E-2</c:v>
                </c:pt>
                <c:pt idx="14">
                  <c:v>5.1422958599999999E-2</c:v>
                </c:pt>
                <c:pt idx="15">
                  <c:v>4.87806639E-2</c:v>
                </c:pt>
                <c:pt idx="16">
                  <c:v>4.9531086699999997E-2</c:v>
                </c:pt>
                <c:pt idx="17">
                  <c:v>4.7324359400000002E-2</c:v>
                </c:pt>
                <c:pt idx="18">
                  <c:v>4.8103192099999997E-2</c:v>
                </c:pt>
                <c:pt idx="19">
                  <c:v>4.9164892699999997E-2</c:v>
                </c:pt>
                <c:pt idx="20">
                  <c:v>4.6657421800000001E-2</c:v>
                </c:pt>
                <c:pt idx="21">
                  <c:v>4.9058154600000001E-2</c:v>
                </c:pt>
                <c:pt idx="22">
                  <c:v>4.73258633E-2</c:v>
                </c:pt>
                <c:pt idx="23">
                  <c:v>4.9944304199999998E-2</c:v>
                </c:pt>
                <c:pt idx="24">
                  <c:v>5.4203470300000001E-2</c:v>
                </c:pt>
                <c:pt idx="25">
                  <c:v>4.73953534E-2</c:v>
                </c:pt>
                <c:pt idx="26">
                  <c:v>5.00596809E-2</c:v>
                </c:pt>
                <c:pt idx="27">
                  <c:v>4.86152397E-2</c:v>
                </c:pt>
                <c:pt idx="28">
                  <c:v>4.7874437399999997E-2</c:v>
                </c:pt>
                <c:pt idx="29">
                  <c:v>4.53817241E-2</c:v>
                </c:pt>
                <c:pt idx="30">
                  <c:v>4.7006144100000001E-2</c:v>
                </c:pt>
                <c:pt idx="31">
                  <c:v>4.6456550399999998E-2</c:v>
                </c:pt>
                <c:pt idx="32">
                  <c:v>4.5137472499999998E-2</c:v>
                </c:pt>
                <c:pt idx="33">
                  <c:v>4.5922550899999998E-2</c:v>
                </c:pt>
                <c:pt idx="34">
                  <c:v>4.3687775999999998E-2</c:v>
                </c:pt>
                <c:pt idx="35">
                  <c:v>4.7530842199999999E-2</c:v>
                </c:pt>
                <c:pt idx="36">
                  <c:v>5.0730822600000003E-2</c:v>
                </c:pt>
                <c:pt idx="37">
                  <c:v>4.62073286E-2</c:v>
                </c:pt>
                <c:pt idx="38">
                  <c:v>4.83771905E-2</c:v>
                </c:pt>
                <c:pt idx="39">
                  <c:v>4.7274168599999999E-2</c:v>
                </c:pt>
                <c:pt idx="40">
                  <c:v>4.68994353E-2</c:v>
                </c:pt>
                <c:pt idx="41">
                  <c:v>4.52178081E-2</c:v>
                </c:pt>
                <c:pt idx="42">
                  <c:v>4.5723090600000002E-2</c:v>
                </c:pt>
                <c:pt idx="43">
                  <c:v>4.5336495800000001E-2</c:v>
                </c:pt>
                <c:pt idx="44">
                  <c:v>4.5091448700000002E-2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5.5746144300000001E-2</c:v>
                </c:pt>
                <c:pt idx="1">
                  <c:v>5.1651029399999999E-2</c:v>
                </c:pt>
                <c:pt idx="2">
                  <c:v>5.4810468799999998E-2</c:v>
                </c:pt>
                <c:pt idx="3">
                  <c:v>5.0227912100000001E-2</c:v>
                </c:pt>
                <c:pt idx="4">
                  <c:v>5.1305266000000002E-2</c:v>
                </c:pt>
                <c:pt idx="5">
                  <c:v>4.8685491099999999E-2</c:v>
                </c:pt>
                <c:pt idx="6">
                  <c:v>4.8037406900000003E-2</c:v>
                </c:pt>
                <c:pt idx="7">
                  <c:v>5.02668634E-2</c:v>
                </c:pt>
                <c:pt idx="8">
                  <c:v>4.7851658499999998E-2</c:v>
                </c:pt>
                <c:pt idx="9">
                  <c:v>4.8488966299999998E-2</c:v>
                </c:pt>
                <c:pt idx="10">
                  <c:v>4.7378140200000002E-2</c:v>
                </c:pt>
                <c:pt idx="11">
                  <c:v>4.9028777599999997E-2</c:v>
                </c:pt>
                <c:pt idx="12">
                  <c:v>5.3519929700000003E-2</c:v>
                </c:pt>
                <c:pt idx="13">
                  <c:v>5.0646928899999999E-2</c:v>
                </c:pt>
                <c:pt idx="14">
                  <c:v>5.14506728E-2</c:v>
                </c:pt>
                <c:pt idx="15">
                  <c:v>4.81559586E-2</c:v>
                </c:pt>
                <c:pt idx="16">
                  <c:v>4.8654033800000003E-2</c:v>
                </c:pt>
                <c:pt idx="17">
                  <c:v>4.6144292099999998E-2</c:v>
                </c:pt>
                <c:pt idx="18">
                  <c:v>4.7170234300000002E-2</c:v>
                </c:pt>
                <c:pt idx="19">
                  <c:v>4.7922210100000001E-2</c:v>
                </c:pt>
                <c:pt idx="20">
                  <c:v>4.5772867699999997E-2</c:v>
                </c:pt>
                <c:pt idx="21">
                  <c:v>4.81020198E-2</c:v>
                </c:pt>
                <c:pt idx="22">
                  <c:v>4.6431508400000002E-2</c:v>
                </c:pt>
                <c:pt idx="23">
                  <c:v>4.9256911E-2</c:v>
                </c:pt>
                <c:pt idx="24">
                  <c:v>5.3217419199999998E-2</c:v>
                </c:pt>
                <c:pt idx="25">
                  <c:v>4.6475724900000001E-2</c:v>
                </c:pt>
                <c:pt idx="26">
                  <c:v>4.9708589300000001E-2</c:v>
                </c:pt>
                <c:pt idx="27">
                  <c:v>4.7779934699999999E-2</c:v>
                </c:pt>
                <c:pt idx="28">
                  <c:v>4.7256601400000001E-2</c:v>
                </c:pt>
                <c:pt idx="29">
                  <c:v>4.4009605399999999E-2</c:v>
                </c:pt>
                <c:pt idx="30">
                  <c:v>4.5414691600000001E-2</c:v>
                </c:pt>
                <c:pt idx="31">
                  <c:v>4.5640022099999997E-2</c:v>
                </c:pt>
                <c:pt idx="32">
                  <c:v>4.3642655500000002E-2</c:v>
                </c:pt>
                <c:pt idx="33">
                  <c:v>4.4776335700000003E-2</c:v>
                </c:pt>
                <c:pt idx="34">
                  <c:v>4.2163857499999999E-2</c:v>
                </c:pt>
                <c:pt idx="35">
                  <c:v>4.6402989499999998E-2</c:v>
                </c:pt>
                <c:pt idx="36">
                  <c:v>4.9608168799999998E-2</c:v>
                </c:pt>
                <c:pt idx="37">
                  <c:v>4.4979084599999997E-2</c:v>
                </c:pt>
                <c:pt idx="38">
                  <c:v>4.7270905100000003E-2</c:v>
                </c:pt>
                <c:pt idx="39">
                  <c:v>4.6334861300000002E-2</c:v>
                </c:pt>
                <c:pt idx="40">
                  <c:v>4.5582249599999999E-2</c:v>
                </c:pt>
                <c:pt idx="41">
                  <c:v>4.3737219500000001E-2</c:v>
                </c:pt>
                <c:pt idx="42">
                  <c:v>4.4062622699999998E-2</c:v>
                </c:pt>
                <c:pt idx="43">
                  <c:v>4.3632433800000002E-2</c:v>
                </c:pt>
                <c:pt idx="44">
                  <c:v>4.32838423E-2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7416"/>
        <c:axId val="302427808"/>
      </c:lineChart>
      <c:dateAx>
        <c:axId val="3024274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78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27808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7416"/>
        <c:crossesAt val="39448"/>
        <c:crossBetween val="midCat"/>
        <c:majorUnit val="1.7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6.4193647100000001E-2</c:v>
                </c:pt>
                <c:pt idx="1">
                  <c:v>6.1518115200000001E-2</c:v>
                </c:pt>
                <c:pt idx="2">
                  <c:v>6.6311201400000006E-2</c:v>
                </c:pt>
                <c:pt idx="3">
                  <c:v>6.3316762100000007E-2</c:v>
                </c:pt>
                <c:pt idx="4">
                  <c:v>6.2683349099999994E-2</c:v>
                </c:pt>
                <c:pt idx="5">
                  <c:v>5.8710298399999999E-2</c:v>
                </c:pt>
                <c:pt idx="6">
                  <c:v>5.9538199299999997E-2</c:v>
                </c:pt>
                <c:pt idx="7">
                  <c:v>6.0023304E-2</c:v>
                </c:pt>
                <c:pt idx="8">
                  <c:v>5.8660341400000003E-2</c:v>
                </c:pt>
                <c:pt idx="9">
                  <c:v>6.0606684700000003E-2</c:v>
                </c:pt>
                <c:pt idx="10">
                  <c:v>5.8064846599999997E-2</c:v>
                </c:pt>
                <c:pt idx="11">
                  <c:v>5.8729619199999999E-2</c:v>
                </c:pt>
                <c:pt idx="12">
                  <c:v>6.4717567300000001E-2</c:v>
                </c:pt>
                <c:pt idx="13">
                  <c:v>6.1547106599999998E-2</c:v>
                </c:pt>
                <c:pt idx="14">
                  <c:v>6.5078528499999996E-2</c:v>
                </c:pt>
                <c:pt idx="15">
                  <c:v>6.0131088499999999E-2</c:v>
                </c:pt>
                <c:pt idx="16">
                  <c:v>5.9824705499999999E-2</c:v>
                </c:pt>
                <c:pt idx="17">
                  <c:v>5.5833307499999998E-2</c:v>
                </c:pt>
                <c:pt idx="18">
                  <c:v>5.7085981500000001E-2</c:v>
                </c:pt>
                <c:pt idx="19">
                  <c:v>5.8153750499999997E-2</c:v>
                </c:pt>
                <c:pt idx="20">
                  <c:v>5.5069646899999998E-2</c:v>
                </c:pt>
                <c:pt idx="21">
                  <c:v>5.9076273200000001E-2</c:v>
                </c:pt>
                <c:pt idx="22">
                  <c:v>5.5902093999999999E-2</c:v>
                </c:pt>
                <c:pt idx="23">
                  <c:v>5.9429724199999999E-2</c:v>
                </c:pt>
                <c:pt idx="24">
                  <c:v>6.44239016E-2</c:v>
                </c:pt>
                <c:pt idx="25">
                  <c:v>5.71566835E-2</c:v>
                </c:pt>
                <c:pt idx="26">
                  <c:v>5.9887576400000003E-2</c:v>
                </c:pt>
                <c:pt idx="27">
                  <c:v>5.9764959800000003E-2</c:v>
                </c:pt>
                <c:pt idx="28">
                  <c:v>5.74096417E-2</c:v>
                </c:pt>
                <c:pt idx="29">
                  <c:v>5.4490160599999997E-2</c:v>
                </c:pt>
                <c:pt idx="30">
                  <c:v>5.3692394300000001E-2</c:v>
                </c:pt>
                <c:pt idx="31">
                  <c:v>5.5150514900000003E-2</c:v>
                </c:pt>
                <c:pt idx="32">
                  <c:v>5.3338506100000002E-2</c:v>
                </c:pt>
                <c:pt idx="33">
                  <c:v>5.3984549200000002E-2</c:v>
                </c:pt>
                <c:pt idx="34">
                  <c:v>4.9361516100000002E-2</c:v>
                </c:pt>
                <c:pt idx="35">
                  <c:v>5.4882193599999997E-2</c:v>
                </c:pt>
                <c:pt idx="36">
                  <c:v>5.7255686700000002E-2</c:v>
                </c:pt>
                <c:pt idx="37">
                  <c:v>5.2306759500000001E-2</c:v>
                </c:pt>
                <c:pt idx="38">
                  <c:v>5.5169740600000003E-2</c:v>
                </c:pt>
                <c:pt idx="39">
                  <c:v>5.5773429700000002E-2</c:v>
                </c:pt>
                <c:pt idx="40">
                  <c:v>5.4401172800000001E-2</c:v>
                </c:pt>
                <c:pt idx="41">
                  <c:v>4.9759722300000003E-2</c:v>
                </c:pt>
                <c:pt idx="42">
                  <c:v>5.06325101E-2</c:v>
                </c:pt>
                <c:pt idx="43">
                  <c:v>5.1079420200000003E-2</c:v>
                </c:pt>
                <c:pt idx="44">
                  <c:v>5.11395693E-2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6.1801665300000003E-2</c:v>
                </c:pt>
                <c:pt idx="1">
                  <c:v>5.8297998199999999E-2</c:v>
                </c:pt>
                <c:pt idx="2">
                  <c:v>6.3589783600000005E-2</c:v>
                </c:pt>
                <c:pt idx="3">
                  <c:v>5.92123232E-2</c:v>
                </c:pt>
                <c:pt idx="4">
                  <c:v>5.9181548700000003E-2</c:v>
                </c:pt>
                <c:pt idx="5">
                  <c:v>5.6348018499999999E-2</c:v>
                </c:pt>
                <c:pt idx="6">
                  <c:v>5.6084191800000002E-2</c:v>
                </c:pt>
                <c:pt idx="7">
                  <c:v>5.7273072299999998E-2</c:v>
                </c:pt>
                <c:pt idx="8">
                  <c:v>5.5225190100000002E-2</c:v>
                </c:pt>
                <c:pt idx="9">
                  <c:v>5.6438867699999999E-2</c:v>
                </c:pt>
                <c:pt idx="10">
                  <c:v>5.4925411200000003E-2</c:v>
                </c:pt>
                <c:pt idx="11">
                  <c:v>5.5414828899999997E-2</c:v>
                </c:pt>
                <c:pt idx="12">
                  <c:v>6.0630658400000002E-2</c:v>
                </c:pt>
                <c:pt idx="13">
                  <c:v>5.7511260299999999E-2</c:v>
                </c:pt>
                <c:pt idx="14">
                  <c:v>6.0598171999999999E-2</c:v>
                </c:pt>
                <c:pt idx="15">
                  <c:v>5.6080701199999999E-2</c:v>
                </c:pt>
                <c:pt idx="16">
                  <c:v>5.6122193100000002E-2</c:v>
                </c:pt>
                <c:pt idx="17">
                  <c:v>5.2955716899999998E-2</c:v>
                </c:pt>
                <c:pt idx="18">
                  <c:v>5.4723461700000003E-2</c:v>
                </c:pt>
                <c:pt idx="19">
                  <c:v>5.5077191300000002E-2</c:v>
                </c:pt>
                <c:pt idx="20">
                  <c:v>5.2836623499999999E-2</c:v>
                </c:pt>
                <c:pt idx="21">
                  <c:v>5.4901051100000001E-2</c:v>
                </c:pt>
                <c:pt idx="22">
                  <c:v>5.2594828199999999E-2</c:v>
                </c:pt>
                <c:pt idx="23">
                  <c:v>5.6205170700000001E-2</c:v>
                </c:pt>
                <c:pt idx="24">
                  <c:v>6.07463294E-2</c:v>
                </c:pt>
                <c:pt idx="25">
                  <c:v>5.2796363800000003E-2</c:v>
                </c:pt>
                <c:pt idx="26">
                  <c:v>5.6942808599999999E-2</c:v>
                </c:pt>
                <c:pt idx="27">
                  <c:v>5.5236654599999997E-2</c:v>
                </c:pt>
                <c:pt idx="28">
                  <c:v>5.3550537500000002E-2</c:v>
                </c:pt>
                <c:pt idx="29">
                  <c:v>5.0784491799999998E-2</c:v>
                </c:pt>
                <c:pt idx="30">
                  <c:v>5.2316306399999998E-2</c:v>
                </c:pt>
                <c:pt idx="31">
                  <c:v>5.1935487900000001E-2</c:v>
                </c:pt>
                <c:pt idx="32">
                  <c:v>5.0867624100000002E-2</c:v>
                </c:pt>
                <c:pt idx="33">
                  <c:v>5.0940976200000002E-2</c:v>
                </c:pt>
                <c:pt idx="34">
                  <c:v>4.7940296600000001E-2</c:v>
                </c:pt>
                <c:pt idx="35">
                  <c:v>5.0715979199999997E-2</c:v>
                </c:pt>
                <c:pt idx="36">
                  <c:v>5.49453731E-2</c:v>
                </c:pt>
                <c:pt idx="37">
                  <c:v>5.0186563699999999E-2</c:v>
                </c:pt>
                <c:pt idx="38">
                  <c:v>5.5060616100000001E-2</c:v>
                </c:pt>
                <c:pt idx="39">
                  <c:v>5.3782237500000003E-2</c:v>
                </c:pt>
                <c:pt idx="40">
                  <c:v>5.2838654499999999E-2</c:v>
                </c:pt>
                <c:pt idx="41">
                  <c:v>4.9955040100000001E-2</c:v>
                </c:pt>
                <c:pt idx="42">
                  <c:v>5.0700739299999999E-2</c:v>
                </c:pt>
                <c:pt idx="43">
                  <c:v>5.0181585100000002E-2</c:v>
                </c:pt>
                <c:pt idx="44">
                  <c:v>5.0263562800000001E-2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5.3865099800000003E-2</c:v>
                </c:pt>
                <c:pt idx="1">
                  <c:v>5.08691982E-2</c:v>
                </c:pt>
                <c:pt idx="2">
                  <c:v>5.6646746900000003E-2</c:v>
                </c:pt>
                <c:pt idx="3">
                  <c:v>5.1836519300000002E-2</c:v>
                </c:pt>
                <c:pt idx="4">
                  <c:v>5.1174513099999999E-2</c:v>
                </c:pt>
                <c:pt idx="5">
                  <c:v>4.8617594899999998E-2</c:v>
                </c:pt>
                <c:pt idx="6">
                  <c:v>4.78202556E-2</c:v>
                </c:pt>
                <c:pt idx="7">
                  <c:v>4.9249859E-2</c:v>
                </c:pt>
                <c:pt idx="8">
                  <c:v>4.7748234899999999E-2</c:v>
                </c:pt>
                <c:pt idx="9">
                  <c:v>4.9124279E-2</c:v>
                </c:pt>
                <c:pt idx="10">
                  <c:v>4.6775968000000001E-2</c:v>
                </c:pt>
                <c:pt idx="11">
                  <c:v>4.8647365900000003E-2</c:v>
                </c:pt>
                <c:pt idx="12">
                  <c:v>5.1966208899999998E-2</c:v>
                </c:pt>
                <c:pt idx="13">
                  <c:v>5.0737776499999998E-2</c:v>
                </c:pt>
                <c:pt idx="14">
                  <c:v>5.2959434700000002E-2</c:v>
                </c:pt>
                <c:pt idx="15">
                  <c:v>4.8551712400000002E-2</c:v>
                </c:pt>
                <c:pt idx="16">
                  <c:v>4.83538726E-2</c:v>
                </c:pt>
                <c:pt idx="17">
                  <c:v>4.5113004999999998E-2</c:v>
                </c:pt>
                <c:pt idx="18">
                  <c:v>4.6691870900000002E-2</c:v>
                </c:pt>
                <c:pt idx="19">
                  <c:v>4.6628835100000002E-2</c:v>
                </c:pt>
                <c:pt idx="20">
                  <c:v>4.5060966399999999E-2</c:v>
                </c:pt>
                <c:pt idx="21">
                  <c:v>4.7835977299999999E-2</c:v>
                </c:pt>
                <c:pt idx="22">
                  <c:v>4.5409072299999999E-2</c:v>
                </c:pt>
                <c:pt idx="23">
                  <c:v>4.8452735300000001E-2</c:v>
                </c:pt>
                <c:pt idx="24">
                  <c:v>5.3397866099999997E-2</c:v>
                </c:pt>
                <c:pt idx="25">
                  <c:v>4.70279277E-2</c:v>
                </c:pt>
                <c:pt idx="26">
                  <c:v>4.97619693E-2</c:v>
                </c:pt>
                <c:pt idx="27">
                  <c:v>4.8347258599999998E-2</c:v>
                </c:pt>
                <c:pt idx="28">
                  <c:v>4.6795758399999998E-2</c:v>
                </c:pt>
                <c:pt idx="29">
                  <c:v>4.3397874699999998E-2</c:v>
                </c:pt>
                <c:pt idx="30">
                  <c:v>4.4259186399999997E-2</c:v>
                </c:pt>
                <c:pt idx="31">
                  <c:v>4.44503869E-2</c:v>
                </c:pt>
                <c:pt idx="32">
                  <c:v>4.3962969999999997E-2</c:v>
                </c:pt>
                <c:pt idx="33">
                  <c:v>4.42117026E-2</c:v>
                </c:pt>
                <c:pt idx="34">
                  <c:v>4.1129705400000001E-2</c:v>
                </c:pt>
                <c:pt idx="35">
                  <c:v>4.4205068700000003E-2</c:v>
                </c:pt>
                <c:pt idx="36">
                  <c:v>4.7667487500000001E-2</c:v>
                </c:pt>
                <c:pt idx="37">
                  <c:v>4.3759774199999997E-2</c:v>
                </c:pt>
                <c:pt idx="38">
                  <c:v>4.8065271700000002E-2</c:v>
                </c:pt>
                <c:pt idx="39">
                  <c:v>4.6323014199999998E-2</c:v>
                </c:pt>
                <c:pt idx="40">
                  <c:v>4.5114386300000003E-2</c:v>
                </c:pt>
                <c:pt idx="41">
                  <c:v>4.2949029899999998E-2</c:v>
                </c:pt>
                <c:pt idx="42">
                  <c:v>4.3953201800000001E-2</c:v>
                </c:pt>
                <c:pt idx="43">
                  <c:v>4.3090941000000001E-2</c:v>
                </c:pt>
                <c:pt idx="44">
                  <c:v>4.3576247999999998E-2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552"/>
        <c:axId val="350542768"/>
      </c:lineChart>
      <c:dateAx>
        <c:axId val="35054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2768"/>
        <c:crosses val="autoZero"/>
        <c:auto val="1"/>
        <c:lblOffset val="100"/>
        <c:baseTimeUnit val="months"/>
        <c:minorUnit val="23"/>
        <c:minorTimeUnit val="months"/>
      </c:dateAx>
      <c:valAx>
        <c:axId val="350542768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355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6.9064484600000003E-2</c:v>
                </c:pt>
                <c:pt idx="1">
                  <c:v>6.7493842900000003E-2</c:v>
                </c:pt>
                <c:pt idx="2">
                  <c:v>7.31677248E-2</c:v>
                </c:pt>
                <c:pt idx="3">
                  <c:v>7.0219093299999993E-2</c:v>
                </c:pt>
                <c:pt idx="4">
                  <c:v>6.7299628599999994E-2</c:v>
                </c:pt>
                <c:pt idx="5">
                  <c:v>6.5141366800000003E-2</c:v>
                </c:pt>
                <c:pt idx="6">
                  <c:v>6.4177397999999997E-2</c:v>
                </c:pt>
                <c:pt idx="7">
                  <c:v>6.7159914599999995E-2</c:v>
                </c:pt>
                <c:pt idx="8">
                  <c:v>6.3730787699999999E-2</c:v>
                </c:pt>
                <c:pt idx="9">
                  <c:v>6.8197385299999996E-2</c:v>
                </c:pt>
                <c:pt idx="10">
                  <c:v>6.3757396399999999E-2</c:v>
                </c:pt>
                <c:pt idx="11">
                  <c:v>6.4056302699999998E-2</c:v>
                </c:pt>
                <c:pt idx="12">
                  <c:v>7.0664664599999996E-2</c:v>
                </c:pt>
                <c:pt idx="13">
                  <c:v>6.6230277599999998E-2</c:v>
                </c:pt>
                <c:pt idx="14">
                  <c:v>6.8050148699999993E-2</c:v>
                </c:pt>
                <c:pt idx="15">
                  <c:v>6.5090192500000005E-2</c:v>
                </c:pt>
                <c:pt idx="16">
                  <c:v>6.4802670800000003E-2</c:v>
                </c:pt>
                <c:pt idx="17">
                  <c:v>6.2696949900000007E-2</c:v>
                </c:pt>
                <c:pt idx="18">
                  <c:v>5.7804161399999998E-2</c:v>
                </c:pt>
                <c:pt idx="19">
                  <c:v>6.2798614399999994E-2</c:v>
                </c:pt>
                <c:pt idx="20">
                  <c:v>6.0770302200000001E-2</c:v>
                </c:pt>
                <c:pt idx="21">
                  <c:v>6.1747572799999997E-2</c:v>
                </c:pt>
                <c:pt idx="22">
                  <c:v>0.06</c:v>
                </c:pt>
                <c:pt idx="23">
                  <c:v>6.3122322100000003E-2</c:v>
                </c:pt>
                <c:pt idx="24">
                  <c:v>7.3151480699999993E-2</c:v>
                </c:pt>
                <c:pt idx="25">
                  <c:v>6.0080580199999997E-2</c:v>
                </c:pt>
                <c:pt idx="26">
                  <c:v>6.5044062099999994E-2</c:v>
                </c:pt>
                <c:pt idx="27">
                  <c:v>6.0197100000000003E-2</c:v>
                </c:pt>
                <c:pt idx="28">
                  <c:v>6.1599975000000001E-2</c:v>
                </c:pt>
                <c:pt idx="29">
                  <c:v>5.5694227800000003E-2</c:v>
                </c:pt>
                <c:pt idx="30">
                  <c:v>5.9540044600000001E-2</c:v>
                </c:pt>
                <c:pt idx="31">
                  <c:v>5.70068283E-2</c:v>
                </c:pt>
                <c:pt idx="32">
                  <c:v>5.87697737E-2</c:v>
                </c:pt>
                <c:pt idx="33">
                  <c:v>5.90201479E-2</c:v>
                </c:pt>
                <c:pt idx="34">
                  <c:v>5.3997020899999998E-2</c:v>
                </c:pt>
                <c:pt idx="35">
                  <c:v>5.7512985799999999E-2</c:v>
                </c:pt>
                <c:pt idx="36">
                  <c:v>6.3745019900000005E-2</c:v>
                </c:pt>
                <c:pt idx="37">
                  <c:v>5.72477786E-2</c:v>
                </c:pt>
                <c:pt idx="38">
                  <c:v>6.1196015399999998E-2</c:v>
                </c:pt>
                <c:pt idx="39">
                  <c:v>5.8838488199999997E-2</c:v>
                </c:pt>
                <c:pt idx="40">
                  <c:v>5.9347273999999998E-2</c:v>
                </c:pt>
                <c:pt idx="41">
                  <c:v>5.5349864700000001E-2</c:v>
                </c:pt>
                <c:pt idx="42">
                  <c:v>5.6477474399999998E-2</c:v>
                </c:pt>
                <c:pt idx="43">
                  <c:v>5.69480396E-2</c:v>
                </c:pt>
                <c:pt idx="44">
                  <c:v>5.4256433E-2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5.4783615100000002E-2</c:v>
                </c:pt>
                <c:pt idx="1">
                  <c:v>5.1433474700000002E-2</c:v>
                </c:pt>
                <c:pt idx="2">
                  <c:v>5.5585871199999998E-2</c:v>
                </c:pt>
                <c:pt idx="3">
                  <c:v>5.0943962400000001E-2</c:v>
                </c:pt>
                <c:pt idx="4">
                  <c:v>5.19584581E-2</c:v>
                </c:pt>
                <c:pt idx="5">
                  <c:v>4.9386209700000003E-2</c:v>
                </c:pt>
                <c:pt idx="6">
                  <c:v>4.8845633899999998E-2</c:v>
                </c:pt>
                <c:pt idx="7">
                  <c:v>4.91722141E-2</c:v>
                </c:pt>
                <c:pt idx="8">
                  <c:v>4.83852143E-2</c:v>
                </c:pt>
                <c:pt idx="9">
                  <c:v>4.97248484E-2</c:v>
                </c:pt>
                <c:pt idx="10">
                  <c:v>4.8102750100000001E-2</c:v>
                </c:pt>
                <c:pt idx="11">
                  <c:v>4.8363928399999999E-2</c:v>
                </c:pt>
                <c:pt idx="12">
                  <c:v>5.2062973999999998E-2</c:v>
                </c:pt>
                <c:pt idx="13">
                  <c:v>4.8923379099999997E-2</c:v>
                </c:pt>
                <c:pt idx="14">
                  <c:v>5.0725842299999997E-2</c:v>
                </c:pt>
                <c:pt idx="15">
                  <c:v>4.8653959599999998E-2</c:v>
                </c:pt>
                <c:pt idx="16">
                  <c:v>4.9043788900000003E-2</c:v>
                </c:pt>
                <c:pt idx="17">
                  <c:v>4.6226617900000003E-2</c:v>
                </c:pt>
                <c:pt idx="18">
                  <c:v>4.7134841500000003E-2</c:v>
                </c:pt>
                <c:pt idx="19">
                  <c:v>4.7152773500000002E-2</c:v>
                </c:pt>
                <c:pt idx="20">
                  <c:v>4.5265645100000002E-2</c:v>
                </c:pt>
                <c:pt idx="21">
                  <c:v>4.8200595999999998E-2</c:v>
                </c:pt>
                <c:pt idx="22">
                  <c:v>4.6395748299999998E-2</c:v>
                </c:pt>
                <c:pt idx="23">
                  <c:v>4.8463963499999999E-2</c:v>
                </c:pt>
                <c:pt idx="24">
                  <c:v>5.33238121E-2</c:v>
                </c:pt>
                <c:pt idx="25">
                  <c:v>4.5770871800000001E-2</c:v>
                </c:pt>
                <c:pt idx="26">
                  <c:v>4.8965540500000002E-2</c:v>
                </c:pt>
                <c:pt idx="27">
                  <c:v>4.8115243299999999E-2</c:v>
                </c:pt>
                <c:pt idx="28">
                  <c:v>4.72529888E-2</c:v>
                </c:pt>
                <c:pt idx="29">
                  <c:v>4.4143701E-2</c:v>
                </c:pt>
                <c:pt idx="30">
                  <c:v>4.51547302E-2</c:v>
                </c:pt>
                <c:pt idx="31">
                  <c:v>4.4444845199999999E-2</c:v>
                </c:pt>
                <c:pt idx="32">
                  <c:v>4.3437945300000003E-2</c:v>
                </c:pt>
                <c:pt idx="33">
                  <c:v>4.45611728E-2</c:v>
                </c:pt>
                <c:pt idx="34">
                  <c:v>4.1688189799999997E-2</c:v>
                </c:pt>
                <c:pt idx="35">
                  <c:v>4.39299867E-2</c:v>
                </c:pt>
                <c:pt idx="36">
                  <c:v>4.7407422099999999E-2</c:v>
                </c:pt>
                <c:pt idx="37">
                  <c:v>4.3519296200000002E-2</c:v>
                </c:pt>
                <c:pt idx="38">
                  <c:v>4.7822972800000002E-2</c:v>
                </c:pt>
                <c:pt idx="39">
                  <c:v>4.6690682300000001E-2</c:v>
                </c:pt>
                <c:pt idx="40">
                  <c:v>4.4820567200000001E-2</c:v>
                </c:pt>
                <c:pt idx="41">
                  <c:v>4.2759114700000003E-2</c:v>
                </c:pt>
                <c:pt idx="42">
                  <c:v>4.3192966399999998E-2</c:v>
                </c:pt>
                <c:pt idx="43">
                  <c:v>4.2303979499999998E-2</c:v>
                </c:pt>
                <c:pt idx="44">
                  <c:v>4.2914445199999998E-2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4.9422845799999997E-2</c:v>
                </c:pt>
                <c:pt idx="1">
                  <c:v>4.6835122200000003E-2</c:v>
                </c:pt>
                <c:pt idx="2">
                  <c:v>5.0822566200000002E-2</c:v>
                </c:pt>
                <c:pt idx="3">
                  <c:v>4.7580299899999998E-2</c:v>
                </c:pt>
                <c:pt idx="4">
                  <c:v>4.6384051000000003E-2</c:v>
                </c:pt>
                <c:pt idx="5">
                  <c:v>4.4422735300000002E-2</c:v>
                </c:pt>
                <c:pt idx="6">
                  <c:v>4.42538029E-2</c:v>
                </c:pt>
                <c:pt idx="7">
                  <c:v>4.42292871E-2</c:v>
                </c:pt>
                <c:pt idx="8">
                  <c:v>4.35992693E-2</c:v>
                </c:pt>
                <c:pt idx="9">
                  <c:v>4.4554273300000002E-2</c:v>
                </c:pt>
                <c:pt idx="10">
                  <c:v>4.3396075100000001E-2</c:v>
                </c:pt>
                <c:pt idx="11">
                  <c:v>4.3777830300000001E-2</c:v>
                </c:pt>
                <c:pt idx="12">
                  <c:v>4.7421503599999998E-2</c:v>
                </c:pt>
                <c:pt idx="13">
                  <c:v>4.5020879499999999E-2</c:v>
                </c:pt>
                <c:pt idx="14">
                  <c:v>4.7577643500000003E-2</c:v>
                </c:pt>
                <c:pt idx="15">
                  <c:v>4.44436764E-2</c:v>
                </c:pt>
                <c:pt idx="16">
                  <c:v>4.4519439700000003E-2</c:v>
                </c:pt>
                <c:pt idx="17">
                  <c:v>4.1218464599999997E-2</c:v>
                </c:pt>
                <c:pt idx="18">
                  <c:v>4.2133745700000003E-2</c:v>
                </c:pt>
                <c:pt idx="19">
                  <c:v>4.2369516599999997E-2</c:v>
                </c:pt>
                <c:pt idx="20">
                  <c:v>4.1212347500000003E-2</c:v>
                </c:pt>
                <c:pt idx="21">
                  <c:v>4.4091028499999997E-2</c:v>
                </c:pt>
                <c:pt idx="22">
                  <c:v>4.1298670500000002E-2</c:v>
                </c:pt>
                <c:pt idx="23">
                  <c:v>4.4352426700000003E-2</c:v>
                </c:pt>
                <c:pt idx="24">
                  <c:v>4.9247555599999999E-2</c:v>
                </c:pt>
                <c:pt idx="25">
                  <c:v>4.2561496499999997E-2</c:v>
                </c:pt>
                <c:pt idx="26">
                  <c:v>4.6200891799999998E-2</c:v>
                </c:pt>
                <c:pt idx="27">
                  <c:v>4.4862454000000003E-2</c:v>
                </c:pt>
                <c:pt idx="28">
                  <c:v>4.3201228100000003E-2</c:v>
                </c:pt>
                <c:pt idx="29">
                  <c:v>4.0198755000000003E-2</c:v>
                </c:pt>
                <c:pt idx="30">
                  <c:v>4.1555406400000001E-2</c:v>
                </c:pt>
                <c:pt idx="31">
                  <c:v>4.0955307099999998E-2</c:v>
                </c:pt>
                <c:pt idx="32">
                  <c:v>4.0305987500000001E-2</c:v>
                </c:pt>
                <c:pt idx="33">
                  <c:v>4.1411235400000003E-2</c:v>
                </c:pt>
                <c:pt idx="34">
                  <c:v>3.8737761599999997E-2</c:v>
                </c:pt>
                <c:pt idx="35">
                  <c:v>4.0375340599999997E-2</c:v>
                </c:pt>
                <c:pt idx="36">
                  <c:v>4.5375093700000001E-2</c:v>
                </c:pt>
                <c:pt idx="37">
                  <c:v>4.1096373999999998E-2</c:v>
                </c:pt>
                <c:pt idx="38">
                  <c:v>4.4421173699999997E-2</c:v>
                </c:pt>
                <c:pt idx="39">
                  <c:v>4.3273026999999999E-2</c:v>
                </c:pt>
                <c:pt idx="40">
                  <c:v>4.2183634900000003E-2</c:v>
                </c:pt>
                <c:pt idx="41">
                  <c:v>4.0019103799999997E-2</c:v>
                </c:pt>
                <c:pt idx="42">
                  <c:v>4.04542793E-2</c:v>
                </c:pt>
                <c:pt idx="43">
                  <c:v>3.9375859800000003E-2</c:v>
                </c:pt>
                <c:pt idx="44">
                  <c:v>3.9878888500000001E-2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200"/>
        <c:axId val="350540808"/>
      </c:lineChart>
      <c:dateAx>
        <c:axId val="35054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0808"/>
        <c:crossesAt val="0"/>
        <c:auto val="1"/>
        <c:lblOffset val="100"/>
        <c:baseTimeUnit val="months"/>
        <c:minorUnit val="23"/>
        <c:minorTimeUnit val="months"/>
      </c:dateAx>
      <c:valAx>
        <c:axId val="350540808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200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6.0896917000000002E-2</c:v>
                </c:pt>
                <c:pt idx="1">
                  <c:v>5.58146567E-2</c:v>
                </c:pt>
                <c:pt idx="2">
                  <c:v>6.01090403E-2</c:v>
                </c:pt>
                <c:pt idx="3">
                  <c:v>5.3700655999999999E-2</c:v>
                </c:pt>
                <c:pt idx="4">
                  <c:v>5.41052089E-2</c:v>
                </c:pt>
                <c:pt idx="5">
                  <c:v>5.4846121599999999E-2</c:v>
                </c:pt>
                <c:pt idx="6">
                  <c:v>5.2748628200000001E-2</c:v>
                </c:pt>
                <c:pt idx="7">
                  <c:v>5.4128450600000003E-2</c:v>
                </c:pt>
                <c:pt idx="8">
                  <c:v>5.2979691500000002E-2</c:v>
                </c:pt>
                <c:pt idx="9">
                  <c:v>5.3657888000000001E-2</c:v>
                </c:pt>
                <c:pt idx="10">
                  <c:v>5.1173553699999999E-2</c:v>
                </c:pt>
                <c:pt idx="11">
                  <c:v>5.3585929900000003E-2</c:v>
                </c:pt>
                <c:pt idx="12">
                  <c:v>5.82695305E-2</c:v>
                </c:pt>
                <c:pt idx="13">
                  <c:v>5.6930136300000003E-2</c:v>
                </c:pt>
                <c:pt idx="14">
                  <c:v>5.67113645E-2</c:v>
                </c:pt>
                <c:pt idx="15">
                  <c:v>5.3472866199999997E-2</c:v>
                </c:pt>
                <c:pt idx="16">
                  <c:v>5.3888205799999998E-2</c:v>
                </c:pt>
                <c:pt idx="17">
                  <c:v>5.1809997000000003E-2</c:v>
                </c:pt>
                <c:pt idx="18">
                  <c:v>5.1685864800000002E-2</c:v>
                </c:pt>
                <c:pt idx="19">
                  <c:v>5.2134371200000001E-2</c:v>
                </c:pt>
                <c:pt idx="20">
                  <c:v>5.0838982099999999E-2</c:v>
                </c:pt>
                <c:pt idx="21">
                  <c:v>5.3308863900000003E-2</c:v>
                </c:pt>
                <c:pt idx="22">
                  <c:v>5.0882624199999997E-2</c:v>
                </c:pt>
                <c:pt idx="23">
                  <c:v>5.1364401800000001E-2</c:v>
                </c:pt>
                <c:pt idx="24">
                  <c:v>5.9555835699999997E-2</c:v>
                </c:pt>
                <c:pt idx="25">
                  <c:v>5.3165049899999997E-2</c:v>
                </c:pt>
                <c:pt idx="26">
                  <c:v>5.4480906599999997E-2</c:v>
                </c:pt>
                <c:pt idx="27">
                  <c:v>5.29909587E-2</c:v>
                </c:pt>
                <c:pt idx="28">
                  <c:v>5.2258557499999997E-2</c:v>
                </c:pt>
                <c:pt idx="29">
                  <c:v>4.9848559899999999E-2</c:v>
                </c:pt>
                <c:pt idx="30">
                  <c:v>4.9846634200000003E-2</c:v>
                </c:pt>
                <c:pt idx="31">
                  <c:v>4.8775636499999997E-2</c:v>
                </c:pt>
                <c:pt idx="32">
                  <c:v>4.85135976E-2</c:v>
                </c:pt>
                <c:pt idx="33">
                  <c:v>4.9924970200000002E-2</c:v>
                </c:pt>
                <c:pt idx="34">
                  <c:v>4.67529889E-2</c:v>
                </c:pt>
                <c:pt idx="35">
                  <c:v>5.1192903900000003E-2</c:v>
                </c:pt>
                <c:pt idx="36">
                  <c:v>5.3739574900000003E-2</c:v>
                </c:pt>
                <c:pt idx="37">
                  <c:v>4.9906949300000003E-2</c:v>
                </c:pt>
                <c:pt idx="38">
                  <c:v>5.1116525000000003E-2</c:v>
                </c:pt>
                <c:pt idx="39">
                  <c:v>5.0781897600000001E-2</c:v>
                </c:pt>
                <c:pt idx="40">
                  <c:v>5.0398147599999998E-2</c:v>
                </c:pt>
                <c:pt idx="41">
                  <c:v>5.0236346600000002E-2</c:v>
                </c:pt>
                <c:pt idx="42">
                  <c:v>5.0750220700000001E-2</c:v>
                </c:pt>
                <c:pt idx="43">
                  <c:v>4.9952874600000002E-2</c:v>
                </c:pt>
                <c:pt idx="44">
                  <c:v>4.8455314499999999E-2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5.2959339199999997E-2</c:v>
                </c:pt>
                <c:pt idx="1">
                  <c:v>4.86976826E-2</c:v>
                </c:pt>
                <c:pt idx="2">
                  <c:v>5.22347227E-2</c:v>
                </c:pt>
                <c:pt idx="3">
                  <c:v>4.8177487300000002E-2</c:v>
                </c:pt>
                <c:pt idx="4">
                  <c:v>4.9644774699999998E-2</c:v>
                </c:pt>
                <c:pt idx="5">
                  <c:v>4.7052190700000003E-2</c:v>
                </c:pt>
                <c:pt idx="6">
                  <c:v>4.6478641600000002E-2</c:v>
                </c:pt>
                <c:pt idx="7">
                  <c:v>4.7790540200000002E-2</c:v>
                </c:pt>
                <c:pt idx="8">
                  <c:v>4.5418966300000002E-2</c:v>
                </c:pt>
                <c:pt idx="9">
                  <c:v>4.6771536699999998E-2</c:v>
                </c:pt>
                <c:pt idx="10">
                  <c:v>4.5808903300000002E-2</c:v>
                </c:pt>
                <c:pt idx="11">
                  <c:v>4.71805062E-2</c:v>
                </c:pt>
                <c:pt idx="12">
                  <c:v>5.15887098E-2</c:v>
                </c:pt>
                <c:pt idx="13">
                  <c:v>4.8133090400000002E-2</c:v>
                </c:pt>
                <c:pt idx="14">
                  <c:v>5.0325923699999997E-2</c:v>
                </c:pt>
                <c:pt idx="15">
                  <c:v>4.6534426599999998E-2</c:v>
                </c:pt>
                <c:pt idx="16">
                  <c:v>4.6628335700000002E-2</c:v>
                </c:pt>
                <c:pt idx="17">
                  <c:v>4.4229185300000001E-2</c:v>
                </c:pt>
                <c:pt idx="18">
                  <c:v>4.4913351099999999E-2</c:v>
                </c:pt>
                <c:pt idx="19">
                  <c:v>4.5585460600000002E-2</c:v>
                </c:pt>
                <c:pt idx="20">
                  <c:v>4.3109925299999997E-2</c:v>
                </c:pt>
                <c:pt idx="21">
                  <c:v>4.5331490199999998E-2</c:v>
                </c:pt>
                <c:pt idx="22">
                  <c:v>4.38145125E-2</c:v>
                </c:pt>
                <c:pt idx="23">
                  <c:v>4.5370845700000002E-2</c:v>
                </c:pt>
                <c:pt idx="24">
                  <c:v>5.2326542900000002E-2</c:v>
                </c:pt>
                <c:pt idx="25">
                  <c:v>4.6039772899999998E-2</c:v>
                </c:pt>
                <c:pt idx="26">
                  <c:v>4.7178643999999999E-2</c:v>
                </c:pt>
                <c:pt idx="27">
                  <c:v>4.4513286700000002E-2</c:v>
                </c:pt>
                <c:pt idx="28">
                  <c:v>4.39860314E-2</c:v>
                </c:pt>
                <c:pt idx="29">
                  <c:v>4.2424149500000001E-2</c:v>
                </c:pt>
                <c:pt idx="30">
                  <c:v>4.3323376199999999E-2</c:v>
                </c:pt>
                <c:pt idx="31">
                  <c:v>4.3236484800000002E-2</c:v>
                </c:pt>
                <c:pt idx="32">
                  <c:v>4.1467826800000003E-2</c:v>
                </c:pt>
                <c:pt idx="33">
                  <c:v>4.2883963099999999E-2</c:v>
                </c:pt>
                <c:pt idx="34">
                  <c:v>4.0012971299999998E-2</c:v>
                </c:pt>
                <c:pt idx="35">
                  <c:v>4.36034036E-2</c:v>
                </c:pt>
                <c:pt idx="36">
                  <c:v>4.7655915200000003E-2</c:v>
                </c:pt>
                <c:pt idx="37">
                  <c:v>4.2386701300000003E-2</c:v>
                </c:pt>
                <c:pt idx="38">
                  <c:v>4.4428278699999997E-2</c:v>
                </c:pt>
                <c:pt idx="39">
                  <c:v>4.3009006799999999E-2</c:v>
                </c:pt>
                <c:pt idx="40">
                  <c:v>4.3008052499999998E-2</c:v>
                </c:pt>
                <c:pt idx="41">
                  <c:v>4.1047406000000002E-2</c:v>
                </c:pt>
                <c:pt idx="42">
                  <c:v>4.1844229599999998E-2</c:v>
                </c:pt>
                <c:pt idx="43">
                  <c:v>4.1014602400000003E-2</c:v>
                </c:pt>
                <c:pt idx="44">
                  <c:v>4.0598424299999998E-2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4.7472286900000001E-2</c:v>
                </c:pt>
                <c:pt idx="1">
                  <c:v>4.4274776299999999E-2</c:v>
                </c:pt>
                <c:pt idx="2">
                  <c:v>4.8978867699999998E-2</c:v>
                </c:pt>
                <c:pt idx="3">
                  <c:v>4.4575144900000002E-2</c:v>
                </c:pt>
                <c:pt idx="4">
                  <c:v>4.4292727400000002E-2</c:v>
                </c:pt>
                <c:pt idx="5">
                  <c:v>4.2846284900000003E-2</c:v>
                </c:pt>
                <c:pt idx="6">
                  <c:v>4.1352232799999999E-2</c:v>
                </c:pt>
                <c:pt idx="7">
                  <c:v>4.2823071599999998E-2</c:v>
                </c:pt>
                <c:pt idx="8">
                  <c:v>4.1257173600000002E-2</c:v>
                </c:pt>
                <c:pt idx="9">
                  <c:v>4.2267300700000003E-2</c:v>
                </c:pt>
                <c:pt idx="10">
                  <c:v>4.1886184E-2</c:v>
                </c:pt>
                <c:pt idx="11">
                  <c:v>4.2694253500000001E-2</c:v>
                </c:pt>
                <c:pt idx="12">
                  <c:v>4.62979237E-2</c:v>
                </c:pt>
                <c:pt idx="13">
                  <c:v>4.3526923500000002E-2</c:v>
                </c:pt>
                <c:pt idx="14">
                  <c:v>4.5897569999999999E-2</c:v>
                </c:pt>
                <c:pt idx="15">
                  <c:v>4.2029317500000003E-2</c:v>
                </c:pt>
                <c:pt idx="16">
                  <c:v>4.2414462E-2</c:v>
                </c:pt>
                <c:pt idx="17">
                  <c:v>3.9498786000000001E-2</c:v>
                </c:pt>
                <c:pt idx="18">
                  <c:v>4.0445678999999998E-2</c:v>
                </c:pt>
                <c:pt idx="19">
                  <c:v>4.1481732799999997E-2</c:v>
                </c:pt>
                <c:pt idx="20">
                  <c:v>3.9606414600000001E-2</c:v>
                </c:pt>
                <c:pt idx="21">
                  <c:v>4.2150886300000003E-2</c:v>
                </c:pt>
                <c:pt idx="22">
                  <c:v>4.0042897600000002E-2</c:v>
                </c:pt>
                <c:pt idx="23">
                  <c:v>4.2183033299999999E-2</c:v>
                </c:pt>
                <c:pt idx="24">
                  <c:v>4.72480209E-2</c:v>
                </c:pt>
                <c:pt idx="25">
                  <c:v>4.1568218800000001E-2</c:v>
                </c:pt>
                <c:pt idx="26">
                  <c:v>4.3049958200000002E-2</c:v>
                </c:pt>
                <c:pt idx="27">
                  <c:v>4.13943087E-2</c:v>
                </c:pt>
                <c:pt idx="28">
                  <c:v>4.03240448E-2</c:v>
                </c:pt>
                <c:pt idx="29">
                  <c:v>3.87665653E-2</c:v>
                </c:pt>
                <c:pt idx="30">
                  <c:v>3.9231123299999997E-2</c:v>
                </c:pt>
                <c:pt idx="31">
                  <c:v>3.9402192500000002E-2</c:v>
                </c:pt>
                <c:pt idx="32">
                  <c:v>3.85975967E-2</c:v>
                </c:pt>
                <c:pt idx="33">
                  <c:v>3.8837010599999999E-2</c:v>
                </c:pt>
                <c:pt idx="34">
                  <c:v>3.6545051100000003E-2</c:v>
                </c:pt>
                <c:pt idx="35">
                  <c:v>3.9624103600000002E-2</c:v>
                </c:pt>
                <c:pt idx="36">
                  <c:v>4.2275301600000002E-2</c:v>
                </c:pt>
                <c:pt idx="37">
                  <c:v>3.8370714700000003E-2</c:v>
                </c:pt>
                <c:pt idx="38">
                  <c:v>4.1183603999999999E-2</c:v>
                </c:pt>
                <c:pt idx="39">
                  <c:v>3.9783331700000001E-2</c:v>
                </c:pt>
                <c:pt idx="40">
                  <c:v>3.9135636199999997E-2</c:v>
                </c:pt>
                <c:pt idx="41">
                  <c:v>3.7184442400000003E-2</c:v>
                </c:pt>
                <c:pt idx="42">
                  <c:v>3.80735476E-2</c:v>
                </c:pt>
                <c:pt idx="43">
                  <c:v>3.7568563200000002E-2</c:v>
                </c:pt>
                <c:pt idx="44">
                  <c:v>3.7464085500000001E-2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9240"/>
        <c:axId val="350537672"/>
      </c:lineChart>
      <c:dateAx>
        <c:axId val="35053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7672"/>
        <c:crosses val="autoZero"/>
        <c:auto val="1"/>
        <c:lblOffset val="100"/>
        <c:baseTimeUnit val="months"/>
        <c:minorUnit val="23"/>
        <c:minorTimeUnit val="months"/>
      </c:dateAx>
      <c:valAx>
        <c:axId val="35053767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9240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4.5734487900000002E-2</c:v>
                </c:pt>
                <c:pt idx="1">
                  <c:v>4.1989814399999999E-2</c:v>
                </c:pt>
                <c:pt idx="2">
                  <c:v>4.5608725599999997E-2</c:v>
                </c:pt>
                <c:pt idx="3">
                  <c:v>4.3487313399999998E-2</c:v>
                </c:pt>
                <c:pt idx="4">
                  <c:v>4.5155327500000002E-2</c:v>
                </c:pt>
                <c:pt idx="5">
                  <c:v>4.4053343000000002E-2</c:v>
                </c:pt>
                <c:pt idx="6">
                  <c:v>4.5734624000000001E-2</c:v>
                </c:pt>
                <c:pt idx="7">
                  <c:v>4.5677861100000001E-2</c:v>
                </c:pt>
                <c:pt idx="8">
                  <c:v>4.4783237500000003E-2</c:v>
                </c:pt>
                <c:pt idx="9">
                  <c:v>4.5214161699999998E-2</c:v>
                </c:pt>
                <c:pt idx="10">
                  <c:v>4.29016776E-2</c:v>
                </c:pt>
                <c:pt idx="11">
                  <c:v>4.5396971299999998E-2</c:v>
                </c:pt>
                <c:pt idx="12">
                  <c:v>4.76698989E-2</c:v>
                </c:pt>
                <c:pt idx="13">
                  <c:v>4.3790719300000003E-2</c:v>
                </c:pt>
                <c:pt idx="14">
                  <c:v>4.7396879000000003E-2</c:v>
                </c:pt>
                <c:pt idx="15">
                  <c:v>4.5238866199999998E-2</c:v>
                </c:pt>
                <c:pt idx="16">
                  <c:v>4.7771924399999999E-2</c:v>
                </c:pt>
                <c:pt idx="17">
                  <c:v>4.7480134E-2</c:v>
                </c:pt>
                <c:pt idx="18">
                  <c:v>4.9133622199999998E-2</c:v>
                </c:pt>
                <c:pt idx="19">
                  <c:v>4.8703405300000002E-2</c:v>
                </c:pt>
                <c:pt idx="20">
                  <c:v>4.7854020800000001E-2</c:v>
                </c:pt>
                <c:pt idx="21">
                  <c:v>4.72242852E-2</c:v>
                </c:pt>
                <c:pt idx="22">
                  <c:v>4.6063700700000001E-2</c:v>
                </c:pt>
                <c:pt idx="23">
                  <c:v>5.0063012699999999E-2</c:v>
                </c:pt>
                <c:pt idx="24">
                  <c:v>4.9562160399999999E-2</c:v>
                </c:pt>
                <c:pt idx="25">
                  <c:v>4.3248524699999999E-2</c:v>
                </c:pt>
                <c:pt idx="26">
                  <c:v>4.9069130199999998E-2</c:v>
                </c:pt>
                <c:pt idx="27">
                  <c:v>4.7193797500000002E-2</c:v>
                </c:pt>
                <c:pt idx="28">
                  <c:v>4.8657124699999998E-2</c:v>
                </c:pt>
                <c:pt idx="29">
                  <c:v>4.7881485699999997E-2</c:v>
                </c:pt>
                <c:pt idx="30">
                  <c:v>4.9207504399999998E-2</c:v>
                </c:pt>
                <c:pt idx="31">
                  <c:v>5.0245304800000001E-2</c:v>
                </c:pt>
                <c:pt idx="32">
                  <c:v>4.8208411899999998E-2</c:v>
                </c:pt>
                <c:pt idx="33">
                  <c:v>4.8499223299999998E-2</c:v>
                </c:pt>
                <c:pt idx="34">
                  <c:v>4.5717853199999998E-2</c:v>
                </c:pt>
                <c:pt idx="35">
                  <c:v>4.9603149700000002E-2</c:v>
                </c:pt>
                <c:pt idx="36">
                  <c:v>4.9292608799999998E-2</c:v>
                </c:pt>
                <c:pt idx="37">
                  <c:v>4.5504164E-2</c:v>
                </c:pt>
                <c:pt idx="38">
                  <c:v>4.94293653E-2</c:v>
                </c:pt>
                <c:pt idx="39">
                  <c:v>4.7908439400000002E-2</c:v>
                </c:pt>
                <c:pt idx="40">
                  <c:v>5.1268234199999999E-2</c:v>
                </c:pt>
                <c:pt idx="41">
                  <c:v>4.9803871200000002E-2</c:v>
                </c:pt>
                <c:pt idx="42">
                  <c:v>5.10998233E-2</c:v>
                </c:pt>
                <c:pt idx="43">
                  <c:v>5.1028196800000002E-2</c:v>
                </c:pt>
                <c:pt idx="44">
                  <c:v>4.8657001200000001E-2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4.8045866E-2</c:v>
                </c:pt>
                <c:pt idx="1">
                  <c:v>4.4427495099999999E-2</c:v>
                </c:pt>
                <c:pt idx="2">
                  <c:v>4.7871276499999997E-2</c:v>
                </c:pt>
                <c:pt idx="3">
                  <c:v>4.6552294199999997E-2</c:v>
                </c:pt>
                <c:pt idx="4">
                  <c:v>4.8292016100000001E-2</c:v>
                </c:pt>
                <c:pt idx="5">
                  <c:v>4.6780632599999997E-2</c:v>
                </c:pt>
                <c:pt idx="6">
                  <c:v>4.9377572600000003E-2</c:v>
                </c:pt>
                <c:pt idx="7">
                  <c:v>4.8421467400000001E-2</c:v>
                </c:pt>
                <c:pt idx="8">
                  <c:v>4.7030217499999999E-2</c:v>
                </c:pt>
                <c:pt idx="9">
                  <c:v>4.6559993100000002E-2</c:v>
                </c:pt>
                <c:pt idx="10">
                  <c:v>4.5326060100000003E-2</c:v>
                </c:pt>
                <c:pt idx="11">
                  <c:v>4.79959223E-2</c:v>
                </c:pt>
                <c:pt idx="12">
                  <c:v>4.8785390800000002E-2</c:v>
                </c:pt>
                <c:pt idx="13">
                  <c:v>4.6079455399999997E-2</c:v>
                </c:pt>
                <c:pt idx="14">
                  <c:v>5.0393938100000001E-2</c:v>
                </c:pt>
                <c:pt idx="15">
                  <c:v>4.8472232400000002E-2</c:v>
                </c:pt>
                <c:pt idx="16">
                  <c:v>5.0221057700000002E-2</c:v>
                </c:pt>
                <c:pt idx="17">
                  <c:v>4.9402915499999998E-2</c:v>
                </c:pt>
                <c:pt idx="18">
                  <c:v>5.0348823500000001E-2</c:v>
                </c:pt>
                <c:pt idx="19">
                  <c:v>5.02804159E-2</c:v>
                </c:pt>
                <c:pt idx="20">
                  <c:v>4.9346402499999997E-2</c:v>
                </c:pt>
                <c:pt idx="21">
                  <c:v>4.80968284E-2</c:v>
                </c:pt>
                <c:pt idx="22">
                  <c:v>4.72629138E-2</c:v>
                </c:pt>
                <c:pt idx="23">
                  <c:v>5.2425951300000002E-2</c:v>
                </c:pt>
                <c:pt idx="24">
                  <c:v>5.17690887E-2</c:v>
                </c:pt>
                <c:pt idx="25">
                  <c:v>4.4578493599999998E-2</c:v>
                </c:pt>
                <c:pt idx="26">
                  <c:v>5.0054441200000001E-2</c:v>
                </c:pt>
                <c:pt idx="27">
                  <c:v>4.8427011800000003E-2</c:v>
                </c:pt>
                <c:pt idx="28">
                  <c:v>4.9939017400000001E-2</c:v>
                </c:pt>
                <c:pt idx="29">
                  <c:v>4.9113736700000001E-2</c:v>
                </c:pt>
                <c:pt idx="30">
                  <c:v>5.0238939099999998E-2</c:v>
                </c:pt>
                <c:pt idx="31">
                  <c:v>5.0267766800000002E-2</c:v>
                </c:pt>
                <c:pt idx="32">
                  <c:v>4.9150033900000001E-2</c:v>
                </c:pt>
                <c:pt idx="33">
                  <c:v>4.8986343199999997E-2</c:v>
                </c:pt>
                <c:pt idx="34">
                  <c:v>4.64842476E-2</c:v>
                </c:pt>
                <c:pt idx="35">
                  <c:v>5.1222211500000003E-2</c:v>
                </c:pt>
                <c:pt idx="36">
                  <c:v>5.0561580600000003E-2</c:v>
                </c:pt>
                <c:pt idx="37">
                  <c:v>4.6347606499999999E-2</c:v>
                </c:pt>
                <c:pt idx="38">
                  <c:v>5.0712993400000003E-2</c:v>
                </c:pt>
                <c:pt idx="39">
                  <c:v>5.0036289499999997E-2</c:v>
                </c:pt>
                <c:pt idx="40">
                  <c:v>5.2099302700000003E-2</c:v>
                </c:pt>
                <c:pt idx="41">
                  <c:v>5.0880869699999998E-2</c:v>
                </c:pt>
                <c:pt idx="42">
                  <c:v>5.1520731100000002E-2</c:v>
                </c:pt>
                <c:pt idx="43">
                  <c:v>5.1600374800000001E-2</c:v>
                </c:pt>
                <c:pt idx="44">
                  <c:v>4.9369553300000001E-2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5.6786800499999998E-2</c:v>
                </c:pt>
                <c:pt idx="1">
                  <c:v>5.30859162E-2</c:v>
                </c:pt>
                <c:pt idx="2">
                  <c:v>5.6972006499999998E-2</c:v>
                </c:pt>
                <c:pt idx="3">
                  <c:v>5.5428274999999999E-2</c:v>
                </c:pt>
                <c:pt idx="4">
                  <c:v>5.7649673399999997E-2</c:v>
                </c:pt>
                <c:pt idx="5">
                  <c:v>5.5622401799999999E-2</c:v>
                </c:pt>
                <c:pt idx="6">
                  <c:v>5.8270061999999997E-2</c:v>
                </c:pt>
                <c:pt idx="7">
                  <c:v>5.7142182E-2</c:v>
                </c:pt>
                <c:pt idx="8">
                  <c:v>5.5085299300000001E-2</c:v>
                </c:pt>
                <c:pt idx="9">
                  <c:v>5.4907700900000002E-2</c:v>
                </c:pt>
                <c:pt idx="10">
                  <c:v>5.3089029400000001E-2</c:v>
                </c:pt>
                <c:pt idx="11">
                  <c:v>5.6308309600000002E-2</c:v>
                </c:pt>
                <c:pt idx="12">
                  <c:v>5.77061169E-2</c:v>
                </c:pt>
                <c:pt idx="13">
                  <c:v>5.4251042999999999E-2</c:v>
                </c:pt>
                <c:pt idx="14">
                  <c:v>5.9329204699999999E-2</c:v>
                </c:pt>
                <c:pt idx="15">
                  <c:v>5.63970731E-2</c:v>
                </c:pt>
                <c:pt idx="16">
                  <c:v>5.8625833500000002E-2</c:v>
                </c:pt>
                <c:pt idx="17">
                  <c:v>5.7716051599999998E-2</c:v>
                </c:pt>
                <c:pt idx="18">
                  <c:v>5.9652024800000002E-2</c:v>
                </c:pt>
                <c:pt idx="19">
                  <c:v>5.86374375E-2</c:v>
                </c:pt>
                <c:pt idx="20">
                  <c:v>5.7680263799999999E-2</c:v>
                </c:pt>
                <c:pt idx="21">
                  <c:v>5.6529159400000001E-2</c:v>
                </c:pt>
                <c:pt idx="22">
                  <c:v>5.5678183399999998E-2</c:v>
                </c:pt>
                <c:pt idx="23">
                  <c:v>6.2294360100000001E-2</c:v>
                </c:pt>
                <c:pt idx="24">
                  <c:v>6.05303066E-2</c:v>
                </c:pt>
                <c:pt idx="25">
                  <c:v>5.2946109800000002E-2</c:v>
                </c:pt>
                <c:pt idx="26">
                  <c:v>5.97759364E-2</c:v>
                </c:pt>
                <c:pt idx="27">
                  <c:v>5.7276982800000001E-2</c:v>
                </c:pt>
                <c:pt idx="28">
                  <c:v>5.8717724300000003E-2</c:v>
                </c:pt>
                <c:pt idx="29">
                  <c:v>5.7370819900000002E-2</c:v>
                </c:pt>
                <c:pt idx="30">
                  <c:v>5.9342882899999998E-2</c:v>
                </c:pt>
                <c:pt idx="31">
                  <c:v>5.8660140700000002E-2</c:v>
                </c:pt>
                <c:pt idx="32">
                  <c:v>5.7257069799999998E-2</c:v>
                </c:pt>
                <c:pt idx="33">
                  <c:v>5.6450358999999999E-2</c:v>
                </c:pt>
                <c:pt idx="34">
                  <c:v>5.4047369599999999E-2</c:v>
                </c:pt>
                <c:pt idx="35">
                  <c:v>5.97695694E-2</c:v>
                </c:pt>
                <c:pt idx="36">
                  <c:v>5.9791732299999997E-2</c:v>
                </c:pt>
                <c:pt idx="37">
                  <c:v>5.4157612600000002E-2</c:v>
                </c:pt>
                <c:pt idx="38">
                  <c:v>5.9921386299999997E-2</c:v>
                </c:pt>
                <c:pt idx="39">
                  <c:v>5.8142064799999997E-2</c:v>
                </c:pt>
                <c:pt idx="40">
                  <c:v>6.10314141E-2</c:v>
                </c:pt>
                <c:pt idx="41">
                  <c:v>5.9463821299999997E-2</c:v>
                </c:pt>
                <c:pt idx="42">
                  <c:v>6.07425391E-2</c:v>
                </c:pt>
                <c:pt idx="43">
                  <c:v>6.0243212400000003E-2</c:v>
                </c:pt>
                <c:pt idx="44">
                  <c:v>5.8208562399999997E-2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2728"/>
        <c:axId val="305975080"/>
      </c:lineChart>
      <c:dateAx>
        <c:axId val="3059727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0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508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2728"/>
        <c:crossesAt val="39448"/>
        <c:crossBetween val="midCat"/>
        <c:majorUnit val="1.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5" customWidth="1"/>
    <col min="2" max="16384" width="9.140625" style="95"/>
  </cols>
  <sheetData>
    <row r="2" spans="2:11" ht="15.75" customHeight="1" x14ac:dyDescent="0.25">
      <c r="B2" s="93" t="s">
        <v>578</v>
      </c>
      <c r="C2" s="94"/>
      <c r="D2" s="94"/>
      <c r="E2" s="94"/>
      <c r="F2" s="94"/>
      <c r="G2" s="94"/>
      <c r="H2" s="94"/>
      <c r="I2" s="94"/>
      <c r="J2" s="94"/>
    </row>
    <row r="3" spans="2:11" ht="15.75" customHeight="1" x14ac:dyDescent="0.25">
      <c r="C3" s="94"/>
      <c r="D3" s="94"/>
      <c r="E3" s="94"/>
      <c r="F3" s="94"/>
      <c r="G3" s="94"/>
      <c r="H3" s="94"/>
      <c r="I3" s="94"/>
      <c r="J3" s="94"/>
    </row>
    <row r="4" spans="2:11" ht="15.75" customHeight="1" x14ac:dyDescent="0.25">
      <c r="B4" s="95" t="s">
        <v>187</v>
      </c>
      <c r="C4" s="94"/>
      <c r="D4" s="94"/>
      <c r="E4" s="94"/>
      <c r="F4" s="94"/>
      <c r="G4" s="94"/>
      <c r="H4" s="94"/>
      <c r="I4" s="94"/>
      <c r="J4" s="94"/>
    </row>
    <row r="5" spans="2:11" ht="15" customHeight="1" x14ac:dyDescent="0.2">
      <c r="B5" s="95" t="s">
        <v>188</v>
      </c>
    </row>
    <row r="6" spans="2:11" ht="15" customHeight="1" x14ac:dyDescent="0.2">
      <c r="B6" s="95" t="s">
        <v>189</v>
      </c>
      <c r="C6" s="96"/>
      <c r="D6" s="97"/>
      <c r="E6" s="97"/>
      <c r="F6" s="97"/>
      <c r="G6" s="97"/>
      <c r="H6" s="97"/>
      <c r="I6" s="97"/>
      <c r="J6" s="97"/>
      <c r="K6" s="98"/>
    </row>
    <row r="7" spans="2:11" ht="15" customHeight="1" x14ac:dyDescent="0.2">
      <c r="C7" s="96"/>
      <c r="D7" s="97"/>
      <c r="E7" s="97"/>
      <c r="F7" s="97"/>
      <c r="G7" s="97"/>
      <c r="H7" s="97"/>
      <c r="I7" s="97"/>
      <c r="J7" s="97"/>
      <c r="K7" s="98"/>
    </row>
    <row r="8" spans="2:11" ht="15" customHeight="1" x14ac:dyDescent="0.2">
      <c r="B8" s="95" t="s">
        <v>190</v>
      </c>
      <c r="C8" s="96"/>
      <c r="D8" s="97"/>
      <c r="E8" s="97"/>
      <c r="F8" s="97"/>
      <c r="G8" s="97"/>
      <c r="H8" s="97"/>
      <c r="I8" s="97"/>
      <c r="J8" s="97"/>
      <c r="K8" s="98"/>
    </row>
    <row r="9" spans="2:11" ht="15" customHeight="1" x14ac:dyDescent="0.2">
      <c r="B9" s="95" t="s">
        <v>579</v>
      </c>
      <c r="C9" s="96"/>
      <c r="D9" s="97"/>
      <c r="E9" s="97"/>
      <c r="F9" s="97"/>
      <c r="G9" s="97"/>
      <c r="H9" s="97"/>
      <c r="I9" s="97"/>
      <c r="J9" s="97"/>
      <c r="K9" s="98"/>
    </row>
    <row r="10" spans="2:11" ht="15" customHeight="1" x14ac:dyDescent="0.2">
      <c r="B10" s="95" t="s">
        <v>198</v>
      </c>
      <c r="C10" s="96"/>
      <c r="D10" s="97"/>
      <c r="E10" s="97"/>
      <c r="F10" s="97"/>
      <c r="G10" s="97"/>
      <c r="H10" s="97"/>
      <c r="I10" s="97"/>
      <c r="J10" s="97"/>
      <c r="K10" s="98"/>
    </row>
    <row r="11" spans="2:11" ht="15" customHeight="1" x14ac:dyDescent="0.2">
      <c r="B11" s="95" t="s">
        <v>200</v>
      </c>
      <c r="C11" s="97"/>
      <c r="D11" s="97"/>
      <c r="E11" s="97"/>
      <c r="F11" s="97"/>
      <c r="G11" s="97"/>
      <c r="H11" s="97"/>
      <c r="I11" s="97"/>
      <c r="J11" s="97"/>
      <c r="K11" s="98"/>
    </row>
    <row r="12" spans="2:11" ht="15" customHeight="1" x14ac:dyDescent="0.2">
      <c r="B12" s="95" t="s">
        <v>199</v>
      </c>
      <c r="C12" s="97"/>
      <c r="D12" s="97"/>
      <c r="E12" s="97"/>
      <c r="F12" s="97"/>
      <c r="G12" s="97"/>
      <c r="H12" s="97"/>
      <c r="I12" s="97"/>
      <c r="J12" s="97"/>
      <c r="K12" s="98"/>
    </row>
    <row r="13" spans="2:11" ht="15" customHeight="1" x14ac:dyDescent="0.2">
      <c r="C13" s="97"/>
      <c r="D13" s="97"/>
      <c r="E13" s="97"/>
      <c r="F13" s="97"/>
      <c r="G13" s="97"/>
      <c r="H13" s="97"/>
      <c r="I13" s="97"/>
      <c r="J13" s="97"/>
      <c r="K13" s="98"/>
    </row>
    <row r="14" spans="2:11" ht="15" customHeight="1" x14ac:dyDescent="0.2">
      <c r="B14" s="95" t="s">
        <v>191</v>
      </c>
      <c r="C14" s="97"/>
      <c r="D14" s="97"/>
      <c r="E14" s="97"/>
      <c r="F14" s="97"/>
      <c r="G14" s="97"/>
      <c r="H14" s="97"/>
      <c r="I14" s="97"/>
      <c r="J14" s="97"/>
      <c r="K14" s="98"/>
    </row>
    <row r="15" spans="2:11" ht="15" customHeight="1" x14ac:dyDescent="0.2">
      <c r="B15" s="95" t="s">
        <v>192</v>
      </c>
      <c r="C15" s="97"/>
      <c r="D15" s="97"/>
      <c r="E15" s="97"/>
      <c r="F15" s="97"/>
      <c r="G15" s="97"/>
      <c r="H15" s="97"/>
      <c r="I15" s="97"/>
      <c r="J15" s="97"/>
      <c r="K15" s="98"/>
    </row>
    <row r="16" spans="2:11" ht="15" customHeight="1" x14ac:dyDescent="0.2">
      <c r="B16" s="95" t="s">
        <v>193</v>
      </c>
      <c r="C16" s="97"/>
      <c r="D16" s="97"/>
      <c r="E16" s="97"/>
      <c r="F16" s="97"/>
      <c r="G16" s="97"/>
      <c r="H16" s="97"/>
      <c r="I16" s="97"/>
      <c r="J16" s="97"/>
      <c r="K16" s="98"/>
    </row>
    <row r="17" spans="2:11" ht="15" customHeight="1" x14ac:dyDescent="0.2">
      <c r="C17" s="97"/>
      <c r="D17" s="97"/>
      <c r="E17" s="97"/>
      <c r="F17" s="97"/>
      <c r="G17" s="97"/>
      <c r="H17" s="97"/>
      <c r="I17" s="97"/>
      <c r="J17" s="97"/>
      <c r="K17" s="98"/>
    </row>
    <row r="18" spans="2:11" ht="15" customHeight="1" x14ac:dyDescent="0.2">
      <c r="B18" s="95" t="s">
        <v>194</v>
      </c>
      <c r="C18" s="97"/>
      <c r="D18" s="97"/>
      <c r="E18" s="97"/>
      <c r="F18" s="97"/>
      <c r="G18" s="97"/>
      <c r="H18" s="97"/>
      <c r="I18" s="97"/>
      <c r="J18" s="97"/>
      <c r="K18" s="98"/>
    </row>
    <row r="19" spans="2:11" ht="15" customHeight="1" x14ac:dyDescent="0.2">
      <c r="B19" s="95" t="s">
        <v>195</v>
      </c>
      <c r="C19" s="97"/>
      <c r="D19" s="97"/>
      <c r="E19" s="97"/>
      <c r="F19" s="97"/>
      <c r="G19" s="97"/>
      <c r="H19" s="97"/>
      <c r="I19" s="97"/>
      <c r="J19" s="97"/>
      <c r="K19" s="98"/>
    </row>
    <row r="20" spans="2:11" ht="15" customHeight="1" x14ac:dyDescent="0.2">
      <c r="B20" s="95" t="s">
        <v>223</v>
      </c>
      <c r="C20" s="97"/>
      <c r="D20" s="97"/>
      <c r="E20" s="97"/>
      <c r="F20" s="97"/>
      <c r="G20" s="97"/>
      <c r="H20" s="97"/>
      <c r="I20" s="97"/>
      <c r="J20" s="97"/>
      <c r="K20" s="98"/>
    </row>
    <row r="21" spans="2:11" ht="15" customHeight="1" x14ac:dyDescent="0.2">
      <c r="C21" s="97"/>
      <c r="D21" s="97"/>
      <c r="E21" s="97"/>
      <c r="F21" s="97"/>
      <c r="G21" s="97"/>
      <c r="H21" s="97"/>
      <c r="I21" s="97"/>
      <c r="J21" s="97"/>
      <c r="K21" s="98"/>
    </row>
    <row r="22" spans="2:11" ht="15" customHeight="1" x14ac:dyDescent="0.2">
      <c r="B22" s="95" t="s">
        <v>196</v>
      </c>
      <c r="C22" s="97"/>
      <c r="D22" s="97"/>
      <c r="E22" s="97"/>
      <c r="F22" s="97"/>
      <c r="G22" s="97"/>
      <c r="H22" s="97"/>
      <c r="I22" s="97"/>
      <c r="J22" s="97"/>
      <c r="K22" s="98"/>
    </row>
    <row r="23" spans="2:11" ht="15" customHeight="1" x14ac:dyDescent="0.2">
      <c r="B23" s="95" t="s">
        <v>197</v>
      </c>
      <c r="C23" s="97"/>
      <c r="D23" s="97"/>
      <c r="E23" s="97"/>
      <c r="F23" s="97"/>
      <c r="G23" s="97"/>
      <c r="H23" s="97"/>
      <c r="I23" s="97"/>
      <c r="J23" s="97"/>
      <c r="K23" s="98"/>
    </row>
    <row r="24" spans="2:11" ht="15" customHeight="1" x14ac:dyDescent="0.2">
      <c r="B24" s="95" t="s">
        <v>201</v>
      </c>
      <c r="C24" s="97"/>
      <c r="D24" s="97"/>
      <c r="E24" s="97"/>
      <c r="F24" s="97"/>
      <c r="G24" s="97"/>
      <c r="H24" s="97"/>
      <c r="I24" s="97"/>
      <c r="J24" s="97"/>
      <c r="K24" s="98"/>
    </row>
    <row r="25" spans="2:11" ht="15" customHeight="1" x14ac:dyDescent="0.2">
      <c r="C25" s="97"/>
      <c r="D25" s="97"/>
      <c r="E25" s="97"/>
      <c r="F25" s="97"/>
      <c r="G25" s="97"/>
      <c r="H25" s="97"/>
      <c r="I25" s="97"/>
      <c r="J25" s="97"/>
      <c r="K25" s="98"/>
    </row>
    <row r="26" spans="2:11" ht="15" customHeight="1" x14ac:dyDescent="0.2">
      <c r="C26" s="97"/>
      <c r="D26" s="97"/>
      <c r="E26" s="97"/>
      <c r="F26" s="97"/>
      <c r="G26" s="97"/>
      <c r="H26" s="97"/>
      <c r="I26" s="97"/>
      <c r="J26" s="97"/>
      <c r="K26" s="98"/>
    </row>
    <row r="27" spans="2:11" ht="15" customHeight="1" x14ac:dyDescent="0.2">
      <c r="C27" s="97"/>
      <c r="D27" s="97"/>
      <c r="E27" s="97"/>
      <c r="F27" s="97"/>
      <c r="G27" s="97"/>
      <c r="H27" s="97"/>
      <c r="I27" s="97"/>
      <c r="J27" s="97"/>
      <c r="K27" s="98"/>
    </row>
    <row r="28" spans="2:11" ht="15" customHeight="1" x14ac:dyDescent="0.2">
      <c r="B28" s="97"/>
      <c r="C28" s="97"/>
      <c r="D28" s="97"/>
      <c r="E28" s="97"/>
      <c r="F28" s="97"/>
      <c r="G28" s="97"/>
      <c r="H28" s="97"/>
      <c r="I28" s="97"/>
      <c r="J28" s="97"/>
      <c r="K28" s="98"/>
    </row>
    <row r="29" spans="2:11" ht="15" customHeight="1" x14ac:dyDescent="0.2">
      <c r="C29" s="97"/>
      <c r="D29" s="97"/>
      <c r="E29" s="97"/>
      <c r="F29" s="97"/>
      <c r="G29" s="97"/>
      <c r="H29" s="97"/>
      <c r="I29" s="97"/>
      <c r="J29" s="97"/>
      <c r="K29" s="98"/>
    </row>
    <row r="30" spans="2:11" ht="15" customHeight="1" x14ac:dyDescent="0.2">
      <c r="C30" s="97"/>
      <c r="D30" s="97"/>
      <c r="E30" s="97"/>
      <c r="F30" s="97"/>
      <c r="G30" s="97"/>
      <c r="H30" s="97"/>
      <c r="I30" s="97"/>
      <c r="J30" s="97"/>
      <c r="K30" s="98"/>
    </row>
    <row r="31" spans="2:11" ht="15" customHeight="1" x14ac:dyDescent="0.2">
      <c r="B31" s="97"/>
      <c r="C31" s="97"/>
      <c r="D31" s="97"/>
      <c r="E31" s="97"/>
      <c r="F31" s="97"/>
      <c r="G31" s="97"/>
      <c r="H31" s="97"/>
      <c r="I31" s="97"/>
      <c r="J31" s="97"/>
      <c r="K31" s="98"/>
    </row>
    <row r="32" spans="2:11" ht="15" customHeight="1" x14ac:dyDescent="0.2">
      <c r="B32" s="97"/>
      <c r="C32" s="97"/>
      <c r="D32" s="97"/>
      <c r="E32" s="97"/>
      <c r="F32" s="97"/>
      <c r="G32" s="97"/>
      <c r="H32" s="97"/>
      <c r="I32" s="97"/>
      <c r="J32" s="97"/>
      <c r="K32" s="98"/>
    </row>
    <row r="33" spans="2:11" ht="15" customHeight="1" x14ac:dyDescent="0.2">
      <c r="B33" s="97"/>
      <c r="C33" s="97"/>
      <c r="D33" s="97"/>
      <c r="E33" s="97"/>
      <c r="F33" s="97"/>
      <c r="G33" s="97"/>
      <c r="H33" s="97"/>
      <c r="I33" s="97"/>
      <c r="J33" s="97"/>
      <c r="K33" s="98"/>
    </row>
    <row r="34" spans="2:11" ht="15" customHeight="1" x14ac:dyDescent="0.2">
      <c r="C34" s="97"/>
      <c r="D34" s="97"/>
      <c r="E34" s="97"/>
      <c r="F34" s="97"/>
      <c r="G34" s="97"/>
      <c r="H34" s="97"/>
      <c r="I34" s="97"/>
      <c r="J34" s="97"/>
      <c r="K34" s="98"/>
    </row>
    <row r="35" spans="2:11" ht="15" customHeight="1" x14ac:dyDescent="0.2">
      <c r="C35" s="97"/>
      <c r="D35" s="97"/>
      <c r="E35" s="97"/>
      <c r="F35" s="97"/>
      <c r="G35" s="97"/>
      <c r="H35" s="97"/>
      <c r="I35" s="97"/>
      <c r="J35" s="97"/>
      <c r="K35" s="98"/>
    </row>
    <row r="36" spans="2:11" ht="15" customHeight="1" x14ac:dyDescent="0.2">
      <c r="B36" s="97"/>
      <c r="C36" s="97"/>
      <c r="D36" s="97"/>
      <c r="E36" s="97"/>
      <c r="F36" s="97"/>
      <c r="G36" s="97"/>
      <c r="H36" s="97"/>
      <c r="I36" s="97"/>
      <c r="J36" s="97"/>
      <c r="K36" s="98"/>
    </row>
    <row r="37" spans="2:11" ht="15" customHeight="1" x14ac:dyDescent="0.2">
      <c r="B37" s="97"/>
      <c r="C37" s="97"/>
      <c r="D37" s="97"/>
      <c r="E37" s="97"/>
      <c r="F37" s="97"/>
      <c r="G37" s="97"/>
      <c r="H37" s="97"/>
      <c r="I37" s="97"/>
      <c r="J37" s="97"/>
      <c r="K37" s="98"/>
    </row>
    <row r="38" spans="2:11" ht="15" customHeight="1" x14ac:dyDescent="0.2">
      <c r="B38" s="97"/>
      <c r="C38" s="97"/>
      <c r="D38" s="97"/>
      <c r="E38" s="97"/>
      <c r="F38" s="97"/>
      <c r="G38" s="97"/>
      <c r="H38" s="97"/>
      <c r="I38" s="97"/>
      <c r="J38" s="97"/>
      <c r="K38" s="98"/>
    </row>
    <row r="39" spans="2:11" ht="15" customHeight="1" x14ac:dyDescent="0.2">
      <c r="C39" s="97"/>
      <c r="D39" s="97"/>
      <c r="E39" s="97"/>
      <c r="F39" s="97"/>
      <c r="G39" s="97"/>
      <c r="H39" s="97"/>
      <c r="I39" s="97"/>
      <c r="J39" s="97"/>
      <c r="K39" s="98"/>
    </row>
    <row r="40" spans="2:11" ht="15" customHeight="1" x14ac:dyDescent="0.2">
      <c r="B40" s="99"/>
      <c r="C40" s="97"/>
      <c r="D40" s="97"/>
      <c r="E40" s="97"/>
      <c r="F40" s="97"/>
      <c r="G40" s="97"/>
      <c r="H40" s="97"/>
      <c r="I40" s="97"/>
      <c r="J40" s="97"/>
      <c r="K40" s="98"/>
    </row>
    <row r="41" spans="2:11" ht="15" customHeight="1" x14ac:dyDescent="0.2">
      <c r="B41" s="99"/>
      <c r="C41" s="97"/>
      <c r="D41" s="97"/>
      <c r="E41" s="97"/>
      <c r="F41" s="97"/>
      <c r="G41" s="97"/>
      <c r="H41" s="97"/>
      <c r="I41" s="97"/>
      <c r="J41" s="97"/>
      <c r="K41" s="98"/>
    </row>
    <row r="42" spans="2:11" ht="15" customHeight="1" x14ac:dyDescent="0.2">
      <c r="B42" s="97"/>
      <c r="C42" s="97"/>
      <c r="D42" s="97"/>
      <c r="E42" s="97"/>
      <c r="F42" s="97"/>
      <c r="G42" s="97"/>
      <c r="H42" s="97"/>
      <c r="I42" s="97"/>
      <c r="J42" s="97"/>
      <c r="K42" s="98"/>
    </row>
    <row r="43" spans="2:11" ht="15" customHeight="1" x14ac:dyDescent="0.2">
      <c r="B43" s="97"/>
      <c r="C43" s="97"/>
      <c r="D43" s="97"/>
      <c r="E43" s="97"/>
      <c r="F43" s="97"/>
      <c r="G43" s="97"/>
      <c r="H43" s="97"/>
      <c r="I43" s="97"/>
      <c r="J43" s="97"/>
      <c r="K43" s="98"/>
    </row>
    <row r="44" spans="2:11" ht="15" customHeight="1" x14ac:dyDescent="0.2">
      <c r="B44" s="97"/>
      <c r="C44" s="97"/>
      <c r="D44" s="97"/>
      <c r="E44" s="97"/>
      <c r="F44" s="97"/>
      <c r="G44" s="97"/>
      <c r="H44" s="97"/>
      <c r="I44" s="97"/>
      <c r="J44" s="97"/>
      <c r="K44" s="98"/>
    </row>
  </sheetData>
  <sheetProtection algorithmName="SHA-512" hashValue="liymlVlj+d1IKid0JimoG91Akfx1H5hqFzIpOcAnJ2TfK/xGksdbZV2lQ5Xd+BnclNIQOatPfKjYYZ4dmV6LQw==" saltValue="K2FTIUNSBNxLgh044NGx0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7ZTYcQ1ZXYE+dhiLiOPlU/q/spjyejJQ3NSiMR2FcrYYEdILkp+Du8hUfm8XSb5Rn/iFFBDtKhj/aFIpyWKCgw==" saltValue="YXqB09KF+lJ9y5a3awjPU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QAJ/pvj4EU74howaP31bJ0Kh0tQ8B+g2kQhaK2KkVLcS/mN9gbgVQ8f5UOgzyi/eRP5Oa9byf2Wz4ayd0aAqw==" saltValue="Zj2RS+lhSSUHTYhLTNNVm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fYhf7Rbw4zafZVRwwNlwPqxR2oF6u4mB8fK+X+6eq1LqJm8YsY7u+LfC6Nwgc/Et4prCqRBBixnxSH+xQtkQig==" saltValue="D3RLDgIWce/HDsP2iZHKy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7.4126327000000004E-3</v>
      </c>
      <c r="D6" s="9">
        <v>6.4924431000000001E-3</v>
      </c>
      <c r="E6" s="10">
        <v>6.7195286999999996E-3</v>
      </c>
    </row>
    <row r="7" spans="2:5" x14ac:dyDescent="0.25">
      <c r="B7" s="18">
        <v>40575</v>
      </c>
      <c r="C7" s="11">
        <v>6.6526325999999997E-3</v>
      </c>
      <c r="D7" s="12">
        <v>5.8375112000000002E-3</v>
      </c>
      <c r="E7" s="13">
        <v>6.1739847999999998E-3</v>
      </c>
    </row>
    <row r="8" spans="2:5" x14ac:dyDescent="0.25">
      <c r="B8" s="18">
        <v>40603</v>
      </c>
      <c r="C8" s="11">
        <v>6.9918106000000004E-3</v>
      </c>
      <c r="D8" s="12">
        <v>6.2967244000000002E-3</v>
      </c>
      <c r="E8" s="13">
        <v>7.0202338000000001E-3</v>
      </c>
    </row>
    <row r="9" spans="2:5" x14ac:dyDescent="0.25">
      <c r="B9" s="18">
        <v>40634</v>
      </c>
      <c r="C9" s="11">
        <v>6.5265910999999996E-3</v>
      </c>
      <c r="D9" s="12">
        <v>5.8034510000000003E-3</v>
      </c>
      <c r="E9" s="13">
        <v>6.1547809000000002E-3</v>
      </c>
    </row>
    <row r="10" spans="2:5" x14ac:dyDescent="0.25">
      <c r="B10" s="18">
        <v>40664</v>
      </c>
      <c r="C10" s="11">
        <v>5.7901869E-3</v>
      </c>
      <c r="D10" s="12">
        <v>5.7350841999999997E-3</v>
      </c>
      <c r="E10" s="13">
        <v>6.0906485999999999E-3</v>
      </c>
    </row>
    <row r="11" spans="2:5" x14ac:dyDescent="0.25">
      <c r="B11" s="18">
        <v>40695</v>
      </c>
      <c r="C11" s="11">
        <v>6.2523474000000002E-3</v>
      </c>
      <c r="D11" s="12">
        <v>5.4948121000000004E-3</v>
      </c>
      <c r="E11" s="13">
        <v>5.6193655E-3</v>
      </c>
    </row>
    <row r="12" spans="2:5" x14ac:dyDescent="0.25">
      <c r="B12" s="18">
        <v>40725</v>
      </c>
      <c r="C12" s="11">
        <v>5.6436561999999996E-3</v>
      </c>
      <c r="D12" s="12">
        <v>5.3922785000000001E-3</v>
      </c>
      <c r="E12" s="13">
        <v>5.6924877000000002E-3</v>
      </c>
    </row>
    <row r="13" spans="2:5" x14ac:dyDescent="0.25">
      <c r="B13" s="18">
        <v>40756</v>
      </c>
      <c r="C13" s="11">
        <v>6.1851533999999998E-3</v>
      </c>
      <c r="D13" s="12">
        <v>5.2250303E-3</v>
      </c>
      <c r="E13" s="13">
        <v>5.7825554999999997E-3</v>
      </c>
    </row>
    <row r="14" spans="2:5" x14ac:dyDescent="0.25">
      <c r="B14" s="18">
        <v>40787</v>
      </c>
      <c r="C14" s="11">
        <v>5.4710909000000004E-3</v>
      </c>
      <c r="D14" s="12">
        <v>5.1178111000000004E-3</v>
      </c>
      <c r="E14" s="13">
        <v>5.6768191000000001E-3</v>
      </c>
    </row>
    <row r="15" spans="2:5" x14ac:dyDescent="0.25">
      <c r="B15" s="18">
        <v>40817</v>
      </c>
      <c r="C15" s="11">
        <v>6.7141607000000001E-3</v>
      </c>
      <c r="D15" s="12">
        <v>5.2605877000000004E-3</v>
      </c>
      <c r="E15" s="13">
        <v>5.8764487000000001E-3</v>
      </c>
    </row>
    <row r="16" spans="2:5" x14ac:dyDescent="0.25">
      <c r="B16" s="18">
        <v>40848</v>
      </c>
      <c r="C16" s="11">
        <v>6.0606061000000001E-3</v>
      </c>
      <c r="D16" s="12">
        <v>5.3516928000000002E-3</v>
      </c>
      <c r="E16" s="13">
        <v>5.7891217999999998E-3</v>
      </c>
    </row>
    <row r="17" spans="2:5" x14ac:dyDescent="0.25">
      <c r="B17" s="18">
        <v>40878</v>
      </c>
      <c r="C17" s="11">
        <v>6.8525914E-3</v>
      </c>
      <c r="D17" s="12">
        <v>6.0700066000000004E-3</v>
      </c>
      <c r="E17" s="13">
        <v>6.3256029000000004E-3</v>
      </c>
    </row>
    <row r="18" spans="2:5" x14ac:dyDescent="0.25">
      <c r="B18" s="18">
        <v>40909</v>
      </c>
      <c r="C18" s="11">
        <v>7.2949839000000004E-3</v>
      </c>
      <c r="D18" s="12">
        <v>6.0949908999999997E-3</v>
      </c>
      <c r="E18" s="13">
        <v>6.5432268000000003E-3</v>
      </c>
    </row>
    <row r="19" spans="2:5" x14ac:dyDescent="0.25">
      <c r="B19" s="18">
        <v>40940</v>
      </c>
      <c r="C19" s="11">
        <v>6.6467226999999997E-3</v>
      </c>
      <c r="D19" s="12">
        <v>5.7013580000000001E-3</v>
      </c>
      <c r="E19" s="13">
        <v>5.8399356999999999E-3</v>
      </c>
    </row>
    <row r="20" spans="2:5" x14ac:dyDescent="0.25">
      <c r="B20" s="18">
        <v>40969</v>
      </c>
      <c r="C20" s="11">
        <v>7.3172361999999996E-3</v>
      </c>
      <c r="D20" s="12">
        <v>6.3001921999999997E-3</v>
      </c>
      <c r="E20" s="13">
        <v>6.6237689999999998E-3</v>
      </c>
    </row>
    <row r="21" spans="2:5" x14ac:dyDescent="0.25">
      <c r="B21" s="18">
        <v>41000</v>
      </c>
      <c r="C21" s="11">
        <v>6.1045613000000002E-3</v>
      </c>
      <c r="D21" s="12">
        <v>5.7250288999999999E-3</v>
      </c>
      <c r="E21" s="13">
        <v>5.7244962999999996E-3</v>
      </c>
    </row>
    <row r="22" spans="2:5" x14ac:dyDescent="0.25">
      <c r="B22" s="18">
        <v>41030</v>
      </c>
      <c r="C22" s="11">
        <v>6.1583384999999999E-3</v>
      </c>
      <c r="D22" s="12">
        <v>5.4537795000000003E-3</v>
      </c>
      <c r="E22" s="13">
        <v>5.5122647999999996E-3</v>
      </c>
    </row>
    <row r="23" spans="2:5" x14ac:dyDescent="0.25">
      <c r="B23" s="18">
        <v>41061</v>
      </c>
      <c r="C23" s="11">
        <v>5.9362186000000003E-3</v>
      </c>
      <c r="D23" s="12">
        <v>5.2741621000000002E-3</v>
      </c>
      <c r="E23" s="13">
        <v>5.4166047E-3</v>
      </c>
    </row>
    <row r="24" spans="2:5" x14ac:dyDescent="0.25">
      <c r="B24" s="18">
        <v>41091</v>
      </c>
      <c r="C24" s="11">
        <v>5.8864457000000004E-3</v>
      </c>
      <c r="D24" s="12">
        <v>5.2624888999999999E-3</v>
      </c>
      <c r="E24" s="13">
        <v>5.4994047999999997E-3</v>
      </c>
    </row>
    <row r="25" spans="2:5" x14ac:dyDescent="0.25">
      <c r="B25" s="18">
        <v>41122</v>
      </c>
      <c r="C25" s="11">
        <v>5.7144114999999997E-3</v>
      </c>
      <c r="D25" s="12">
        <v>5.4676101E-3</v>
      </c>
      <c r="E25" s="13">
        <v>5.4982165E-3</v>
      </c>
    </row>
    <row r="26" spans="2:5" x14ac:dyDescent="0.25">
      <c r="B26" s="18">
        <v>41153</v>
      </c>
      <c r="C26" s="11">
        <v>5.7006334000000002E-3</v>
      </c>
      <c r="D26" s="12">
        <v>5.1388846E-3</v>
      </c>
      <c r="E26" s="13">
        <v>5.4108580999999998E-3</v>
      </c>
    </row>
    <row r="27" spans="2:5" x14ac:dyDescent="0.25">
      <c r="B27" s="18">
        <v>41183</v>
      </c>
      <c r="C27" s="11">
        <v>5.8572716E-3</v>
      </c>
      <c r="D27" s="12">
        <v>5.3092829000000001E-3</v>
      </c>
      <c r="E27" s="13">
        <v>5.8346107999999999E-3</v>
      </c>
    </row>
    <row r="28" spans="2:5" x14ac:dyDescent="0.25">
      <c r="B28" s="18">
        <v>41214</v>
      </c>
      <c r="C28" s="11">
        <v>6.6196811999999997E-3</v>
      </c>
      <c r="D28" s="12">
        <v>5.5073090000000002E-3</v>
      </c>
      <c r="E28" s="13">
        <v>5.7093919000000002E-3</v>
      </c>
    </row>
    <row r="29" spans="2:5" x14ac:dyDescent="0.25">
      <c r="B29" s="18">
        <v>41244</v>
      </c>
      <c r="C29" s="11">
        <v>6.4010348999999998E-3</v>
      </c>
      <c r="D29" s="12">
        <v>5.8640267999999999E-3</v>
      </c>
      <c r="E29" s="13">
        <v>6.3300339000000004E-3</v>
      </c>
    </row>
    <row r="30" spans="2:5" x14ac:dyDescent="0.25">
      <c r="B30" s="18">
        <v>41275</v>
      </c>
      <c r="C30" s="11">
        <v>7.7554282E-3</v>
      </c>
      <c r="D30" s="12">
        <v>6.9548207999999999E-3</v>
      </c>
      <c r="E30" s="13">
        <v>7.3225082999999998E-3</v>
      </c>
    </row>
    <row r="31" spans="2:5" x14ac:dyDescent="0.25">
      <c r="B31" s="18">
        <v>41306</v>
      </c>
      <c r="C31" s="11">
        <v>6.8832820000000001E-3</v>
      </c>
      <c r="D31" s="12">
        <v>6.1328750999999999E-3</v>
      </c>
      <c r="E31" s="13">
        <v>6.2457637999999999E-3</v>
      </c>
    </row>
    <row r="32" spans="2:5" x14ac:dyDescent="0.25">
      <c r="B32" s="18">
        <v>41334</v>
      </c>
      <c r="C32" s="11">
        <v>7.1344043999999997E-3</v>
      </c>
      <c r="D32" s="12">
        <v>6.2541389999999997E-3</v>
      </c>
      <c r="E32" s="13">
        <v>6.6454645E-3</v>
      </c>
    </row>
    <row r="33" spans="2:5" x14ac:dyDescent="0.25">
      <c r="B33" s="18">
        <v>41365</v>
      </c>
      <c r="C33" s="11">
        <v>6.3277765999999996E-3</v>
      </c>
      <c r="D33" s="12">
        <v>5.579021E-3</v>
      </c>
      <c r="E33" s="13">
        <v>5.6974232999999997E-3</v>
      </c>
    </row>
    <row r="34" spans="2:5" x14ac:dyDescent="0.25">
      <c r="B34" s="18">
        <v>41395</v>
      </c>
      <c r="C34" s="11">
        <v>6.0685927999999997E-3</v>
      </c>
      <c r="D34" s="12">
        <v>5.3584560000000002E-3</v>
      </c>
      <c r="E34" s="13">
        <v>5.5258481000000003E-3</v>
      </c>
    </row>
    <row r="35" spans="2:5" x14ac:dyDescent="0.25">
      <c r="B35" s="18">
        <v>41426</v>
      </c>
      <c r="C35" s="11">
        <v>5.5289388E-3</v>
      </c>
      <c r="D35" s="12">
        <v>5.1559255999999998E-3</v>
      </c>
      <c r="E35" s="13">
        <v>5.2015782000000002E-3</v>
      </c>
    </row>
    <row r="36" spans="2:5" x14ac:dyDescent="0.25">
      <c r="B36" s="18">
        <v>41456</v>
      </c>
      <c r="C36" s="11">
        <v>5.5959277999999999E-3</v>
      </c>
      <c r="D36" s="12">
        <v>4.9489406E-3</v>
      </c>
      <c r="E36" s="13">
        <v>5.3474964000000003E-3</v>
      </c>
    </row>
    <row r="37" spans="2:5" x14ac:dyDescent="0.25">
      <c r="B37" s="18">
        <v>41487</v>
      </c>
      <c r="C37" s="11">
        <v>5.9118634999999996E-3</v>
      </c>
      <c r="D37" s="12">
        <v>5.2426889000000004E-3</v>
      </c>
      <c r="E37" s="13">
        <v>5.4957853000000001E-3</v>
      </c>
    </row>
    <row r="38" spans="2:5" x14ac:dyDescent="0.25">
      <c r="B38" s="18">
        <v>41518</v>
      </c>
      <c r="C38" s="11">
        <v>5.6767685999999998E-3</v>
      </c>
      <c r="D38" s="12">
        <v>4.8365140999999997E-3</v>
      </c>
      <c r="E38" s="13">
        <v>5.2810358000000002E-3</v>
      </c>
    </row>
    <row r="39" spans="2:5" x14ac:dyDescent="0.25">
      <c r="B39" s="18">
        <v>41548</v>
      </c>
      <c r="C39" s="11">
        <v>6.1995465E-3</v>
      </c>
      <c r="D39" s="12">
        <v>5.2322076999999998E-3</v>
      </c>
      <c r="E39" s="13">
        <v>5.7490629E-3</v>
      </c>
    </row>
    <row r="40" spans="2:5" x14ac:dyDescent="0.25">
      <c r="B40" s="18">
        <v>41579</v>
      </c>
      <c r="C40" s="11">
        <v>5.8455023000000004E-3</v>
      </c>
      <c r="D40" s="12">
        <v>5.1746765000000002E-3</v>
      </c>
      <c r="E40" s="13">
        <v>5.5685539999999999E-3</v>
      </c>
    </row>
    <row r="41" spans="2:5" x14ac:dyDescent="0.25">
      <c r="B41" s="18">
        <v>41609</v>
      </c>
      <c r="C41" s="11">
        <v>6.7083430999999999E-3</v>
      </c>
      <c r="D41" s="12">
        <v>5.7369956999999997E-3</v>
      </c>
      <c r="E41" s="13">
        <v>6.0380455000000003E-3</v>
      </c>
    </row>
    <row r="42" spans="2:5" x14ac:dyDescent="0.25">
      <c r="B42" s="18">
        <v>41640</v>
      </c>
      <c r="C42" s="11">
        <v>6.7819029999999997E-3</v>
      </c>
      <c r="D42" s="12">
        <v>6.3539347000000001E-3</v>
      </c>
      <c r="E42" s="13">
        <v>6.5250843999999997E-3</v>
      </c>
    </row>
    <row r="43" spans="2:5" x14ac:dyDescent="0.25">
      <c r="B43" s="18">
        <v>41671</v>
      </c>
      <c r="C43" s="11">
        <v>5.9575143999999998E-3</v>
      </c>
      <c r="D43" s="12">
        <v>5.3632617E-3</v>
      </c>
      <c r="E43" s="13">
        <v>5.7840777000000001E-3</v>
      </c>
    </row>
    <row r="44" spans="2:5" x14ac:dyDescent="0.25">
      <c r="B44" s="18">
        <v>41699</v>
      </c>
      <c r="C44" s="11">
        <v>6.4555241999999999E-3</v>
      </c>
      <c r="D44" s="12">
        <v>5.9334137999999996E-3</v>
      </c>
      <c r="E44" s="13">
        <v>6.2109701000000002E-3</v>
      </c>
    </row>
    <row r="45" spans="2:5" x14ac:dyDescent="0.25">
      <c r="B45" s="18">
        <v>41730</v>
      </c>
      <c r="C45" s="11">
        <v>5.8904791000000001E-3</v>
      </c>
      <c r="D45" s="12">
        <v>5.4096062999999996E-3</v>
      </c>
      <c r="E45" s="13">
        <v>5.7966164000000002E-3</v>
      </c>
    </row>
    <row r="46" spans="2:5" x14ac:dyDescent="0.25">
      <c r="B46" s="18">
        <v>41760</v>
      </c>
      <c r="C46" s="11">
        <v>5.8056135999999996E-3</v>
      </c>
      <c r="D46" s="12">
        <v>5.4004207999999998E-3</v>
      </c>
      <c r="E46" s="13">
        <v>5.7288178999999996E-3</v>
      </c>
    </row>
    <row r="47" spans="2:5" x14ac:dyDescent="0.25">
      <c r="B47" s="18">
        <v>41791</v>
      </c>
      <c r="C47" s="11">
        <v>5.2797238000000003E-3</v>
      </c>
      <c r="D47" s="12">
        <v>5.0158373000000001E-3</v>
      </c>
      <c r="E47" s="13">
        <v>5.3046044999999998E-3</v>
      </c>
    </row>
    <row r="48" spans="2:5" x14ac:dyDescent="0.25">
      <c r="B48" s="18">
        <v>41821</v>
      </c>
      <c r="C48" s="11">
        <v>5.7369815000000001E-3</v>
      </c>
      <c r="D48" s="12">
        <v>5.1685717999999997E-3</v>
      </c>
      <c r="E48" s="13">
        <v>5.3136625999999996E-3</v>
      </c>
    </row>
    <row r="49" spans="2:5" x14ac:dyDescent="0.25">
      <c r="B49" s="18">
        <v>41852</v>
      </c>
      <c r="C49" s="11">
        <v>6.0803200000000002E-3</v>
      </c>
      <c r="D49" s="12">
        <v>5.1450942000000003E-3</v>
      </c>
      <c r="E49" s="13">
        <v>5.3886678E-3</v>
      </c>
    </row>
    <row r="50" spans="2:5" x14ac:dyDescent="0.25">
      <c r="B50" s="103">
        <v>41883</v>
      </c>
      <c r="C50" s="104">
        <v>5.1144722000000002E-3</v>
      </c>
      <c r="D50" s="105">
        <v>5.0129412E-3</v>
      </c>
      <c r="E50" s="106">
        <v>5.3558885000000002E-3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9.5872008000000009E-3</v>
      </c>
      <c r="D57" s="9">
        <v>7.0275108000000001E-3</v>
      </c>
      <c r="E57" s="10">
        <v>7.0478077000000004E-3</v>
      </c>
    </row>
    <row r="58" spans="2:5" x14ac:dyDescent="0.25">
      <c r="B58" s="18">
        <v>40575</v>
      </c>
      <c r="C58" s="11">
        <v>9.4148454999999995E-3</v>
      </c>
      <c r="D58" s="12">
        <v>6.3739501999999998E-3</v>
      </c>
      <c r="E58" s="13">
        <v>6.4994739000000003E-3</v>
      </c>
    </row>
    <row r="59" spans="2:5" x14ac:dyDescent="0.25">
      <c r="B59" s="18">
        <v>40603</v>
      </c>
      <c r="C59" s="11">
        <v>9.3385933999999993E-3</v>
      </c>
      <c r="D59" s="12">
        <v>6.5767591999999998E-3</v>
      </c>
      <c r="E59" s="13">
        <v>6.9828080000000001E-3</v>
      </c>
    </row>
    <row r="60" spans="2:5" x14ac:dyDescent="0.25">
      <c r="B60" s="18">
        <v>40634</v>
      </c>
      <c r="C60" s="11">
        <v>9.1339443000000003E-3</v>
      </c>
      <c r="D60" s="12">
        <v>5.9887304000000004E-3</v>
      </c>
      <c r="E60" s="13">
        <v>6.2617517000000001E-3</v>
      </c>
    </row>
    <row r="61" spans="2:5" x14ac:dyDescent="0.25">
      <c r="B61" s="18">
        <v>40664</v>
      </c>
      <c r="C61" s="11">
        <v>8.4461482999999993E-3</v>
      </c>
      <c r="D61" s="12">
        <v>5.7206210000000004E-3</v>
      </c>
      <c r="E61" s="13">
        <v>6.0306908999999999E-3</v>
      </c>
    </row>
    <row r="62" spans="2:5" x14ac:dyDescent="0.25">
      <c r="B62" s="18">
        <v>40695</v>
      </c>
      <c r="C62" s="11">
        <v>8.3575365999999998E-3</v>
      </c>
      <c r="D62" s="12">
        <v>5.3187440000000002E-3</v>
      </c>
      <c r="E62" s="13">
        <v>5.6937893E-3</v>
      </c>
    </row>
    <row r="63" spans="2:5" x14ac:dyDescent="0.25">
      <c r="B63" s="18">
        <v>40725</v>
      </c>
      <c r="C63" s="11">
        <v>8.3945119999999998E-3</v>
      </c>
      <c r="D63" s="12">
        <v>5.5089691999999999E-3</v>
      </c>
      <c r="E63" s="13">
        <v>5.6906159999999999E-3</v>
      </c>
    </row>
    <row r="64" spans="2:5" x14ac:dyDescent="0.25">
      <c r="B64" s="18">
        <v>40756</v>
      </c>
      <c r="C64" s="11">
        <v>8.6318386000000004E-3</v>
      </c>
      <c r="D64" s="12">
        <v>5.3611552999999999E-3</v>
      </c>
      <c r="E64" s="13">
        <v>5.5502067E-3</v>
      </c>
    </row>
    <row r="65" spans="2:5" x14ac:dyDescent="0.25">
      <c r="B65" s="18">
        <v>40787</v>
      </c>
      <c r="C65" s="11">
        <v>7.0244957000000002E-3</v>
      </c>
      <c r="D65" s="12">
        <v>5.2847989000000001E-3</v>
      </c>
      <c r="E65" s="13">
        <v>5.5269456999999999E-3</v>
      </c>
    </row>
    <row r="66" spans="2:5" x14ac:dyDescent="0.25">
      <c r="B66" s="18">
        <v>40817</v>
      </c>
      <c r="C66" s="11">
        <v>9.1723993999999996E-3</v>
      </c>
      <c r="D66" s="12">
        <v>5.6545461999999999E-3</v>
      </c>
      <c r="E66" s="13">
        <v>6.0999988E-3</v>
      </c>
    </row>
    <row r="67" spans="2:5" x14ac:dyDescent="0.25">
      <c r="B67" s="18">
        <v>40848</v>
      </c>
      <c r="C67" s="11">
        <v>8.7573964000000008E-3</v>
      </c>
      <c r="D67" s="12">
        <v>5.6199761999999997E-3</v>
      </c>
      <c r="E67" s="13">
        <v>5.8651880999999999E-3</v>
      </c>
    </row>
    <row r="68" spans="2:5" x14ac:dyDescent="0.25">
      <c r="B68" s="18">
        <v>40878</v>
      </c>
      <c r="C68" s="11">
        <v>8.7376613999999991E-3</v>
      </c>
      <c r="D68" s="12">
        <v>5.9148398999999997E-3</v>
      </c>
      <c r="E68" s="13">
        <v>5.9858786000000002E-3</v>
      </c>
    </row>
    <row r="69" spans="2:5" x14ac:dyDescent="0.25">
      <c r="B69" s="18">
        <v>40909</v>
      </c>
      <c r="C69" s="11">
        <v>9.7447369000000002E-3</v>
      </c>
      <c r="D69" s="12">
        <v>6.2407673999999996E-3</v>
      </c>
      <c r="E69" s="13">
        <v>6.5895457000000003E-3</v>
      </c>
    </row>
    <row r="70" spans="2:5" x14ac:dyDescent="0.25">
      <c r="B70" s="18">
        <v>40940</v>
      </c>
      <c r="C70" s="11">
        <v>8.2749251000000003E-3</v>
      </c>
      <c r="D70" s="12">
        <v>5.7899594E-3</v>
      </c>
      <c r="E70" s="13">
        <v>6.171452E-3</v>
      </c>
    </row>
    <row r="71" spans="2:5" x14ac:dyDescent="0.25">
      <c r="B71" s="18">
        <v>40969</v>
      </c>
      <c r="C71" s="11">
        <v>9.4105386000000006E-3</v>
      </c>
      <c r="D71" s="12">
        <v>5.9519910999999998E-3</v>
      </c>
      <c r="E71" s="13">
        <v>6.4725725E-3</v>
      </c>
    </row>
    <row r="72" spans="2:5" x14ac:dyDescent="0.25">
      <c r="B72" s="18">
        <v>41000</v>
      </c>
      <c r="C72" s="11">
        <v>8.8525086999999992E-3</v>
      </c>
      <c r="D72" s="12">
        <v>5.6210019999999999E-3</v>
      </c>
      <c r="E72" s="13">
        <v>6.0881071999999998E-3</v>
      </c>
    </row>
    <row r="73" spans="2:5" x14ac:dyDescent="0.25">
      <c r="B73" s="18">
        <v>41030</v>
      </c>
      <c r="C73" s="11">
        <v>8.7635626999999997E-3</v>
      </c>
      <c r="D73" s="12">
        <v>5.5767973999999998E-3</v>
      </c>
      <c r="E73" s="13">
        <v>5.5573263999999997E-3</v>
      </c>
    </row>
    <row r="74" spans="2:5" x14ac:dyDescent="0.25">
      <c r="B74" s="18">
        <v>41061</v>
      </c>
      <c r="C74" s="11">
        <v>7.9969082999999993E-3</v>
      </c>
      <c r="D74" s="12">
        <v>5.2553748000000004E-3</v>
      </c>
      <c r="E74" s="13">
        <v>5.477577E-3</v>
      </c>
    </row>
    <row r="75" spans="2:5" x14ac:dyDescent="0.25">
      <c r="B75" s="18">
        <v>41091</v>
      </c>
      <c r="C75" s="11">
        <v>7.8551297999999992E-3</v>
      </c>
      <c r="D75" s="12">
        <v>5.3543569999999997E-3</v>
      </c>
      <c r="E75" s="13">
        <v>5.2974110999999997E-3</v>
      </c>
    </row>
    <row r="76" spans="2:5" x14ac:dyDescent="0.25">
      <c r="B76" s="18">
        <v>41122</v>
      </c>
      <c r="C76" s="11">
        <v>8.1521739000000003E-3</v>
      </c>
      <c r="D76" s="12">
        <v>5.3130933000000002E-3</v>
      </c>
      <c r="E76" s="13">
        <v>5.5099370999999999E-3</v>
      </c>
    </row>
    <row r="77" spans="2:5" x14ac:dyDescent="0.25">
      <c r="B77" s="18">
        <v>41153</v>
      </c>
      <c r="C77" s="11">
        <v>7.1458850999999999E-3</v>
      </c>
      <c r="D77" s="12">
        <v>5.2522478999999997E-3</v>
      </c>
      <c r="E77" s="13">
        <v>5.5267481999999998E-3</v>
      </c>
    </row>
    <row r="78" spans="2:5" x14ac:dyDescent="0.25">
      <c r="B78" s="18">
        <v>41183</v>
      </c>
      <c r="C78" s="11">
        <v>8.5138162999999992E-3</v>
      </c>
      <c r="D78" s="12">
        <v>5.7012703000000001E-3</v>
      </c>
      <c r="E78" s="13">
        <v>5.8121429999999996E-3</v>
      </c>
    </row>
    <row r="79" spans="2:5" x14ac:dyDescent="0.25">
      <c r="B79" s="18">
        <v>41214</v>
      </c>
      <c r="C79" s="11">
        <v>8.3035713999999993E-3</v>
      </c>
      <c r="D79" s="12">
        <v>5.8157725E-3</v>
      </c>
      <c r="E79" s="13">
        <v>5.6830146000000003E-3</v>
      </c>
    </row>
    <row r="80" spans="2:5" x14ac:dyDescent="0.25">
      <c r="B80" s="18">
        <v>41244</v>
      </c>
      <c r="C80" s="11">
        <v>8.7803994999999992E-3</v>
      </c>
      <c r="D80" s="12">
        <v>6.3407296E-3</v>
      </c>
      <c r="E80" s="13">
        <v>6.6994968000000004E-3</v>
      </c>
    </row>
    <row r="81" spans="2:5" x14ac:dyDescent="0.25">
      <c r="B81" s="18">
        <v>41275</v>
      </c>
      <c r="C81" s="11">
        <v>1.06080697E-2</v>
      </c>
      <c r="D81" s="12">
        <v>7.3706209000000003E-3</v>
      </c>
      <c r="E81" s="13">
        <v>7.5773035000000002E-3</v>
      </c>
    </row>
    <row r="82" spans="2:5" x14ac:dyDescent="0.25">
      <c r="B82" s="18">
        <v>41306</v>
      </c>
      <c r="C82" s="11">
        <v>8.3158742999999997E-3</v>
      </c>
      <c r="D82" s="12">
        <v>6.0236839999999996E-3</v>
      </c>
      <c r="E82" s="13">
        <v>6.1928102999999997E-3</v>
      </c>
    </row>
    <row r="83" spans="2:5" x14ac:dyDescent="0.25">
      <c r="B83" s="18">
        <v>41334</v>
      </c>
      <c r="C83" s="11">
        <v>9.7162593999999998E-3</v>
      </c>
      <c r="D83" s="12">
        <v>6.2429946999999998E-3</v>
      </c>
      <c r="E83" s="13">
        <v>6.7862738000000001E-3</v>
      </c>
    </row>
    <row r="84" spans="2:5" x14ac:dyDescent="0.25">
      <c r="B84" s="18">
        <v>41365</v>
      </c>
      <c r="C84" s="11">
        <v>8.1288055000000008E-3</v>
      </c>
      <c r="D84" s="12">
        <v>5.8284206000000002E-3</v>
      </c>
      <c r="E84" s="13">
        <v>5.9321032999999999E-3</v>
      </c>
    </row>
    <row r="85" spans="2:5" x14ac:dyDescent="0.25">
      <c r="B85" s="18">
        <v>41395</v>
      </c>
      <c r="C85" s="11">
        <v>7.8093275000000002E-3</v>
      </c>
      <c r="D85" s="12">
        <v>5.4707252000000001E-3</v>
      </c>
      <c r="E85" s="13">
        <v>5.6675722999999997E-3</v>
      </c>
    </row>
    <row r="86" spans="2:5" x14ac:dyDescent="0.25">
      <c r="B86" s="18">
        <v>41426</v>
      </c>
      <c r="C86" s="11">
        <v>7.7379095E-3</v>
      </c>
      <c r="D86" s="12">
        <v>5.0271767000000002E-3</v>
      </c>
      <c r="E86" s="13">
        <v>5.3149777999999996E-3</v>
      </c>
    </row>
    <row r="87" spans="2:5" x14ac:dyDescent="0.25">
      <c r="B87" s="18">
        <v>41456</v>
      </c>
      <c r="C87" s="11">
        <v>7.9655343000000003E-3</v>
      </c>
      <c r="D87" s="12">
        <v>5.1505170999999999E-3</v>
      </c>
      <c r="E87" s="13">
        <v>5.1473463999999998E-3</v>
      </c>
    </row>
    <row r="88" spans="2:5" x14ac:dyDescent="0.25">
      <c r="B88" s="18">
        <v>41487</v>
      </c>
      <c r="C88" s="11">
        <v>7.8932531000000007E-3</v>
      </c>
      <c r="D88" s="12">
        <v>5.2656428000000003E-3</v>
      </c>
      <c r="E88" s="13">
        <v>5.4577838000000002E-3</v>
      </c>
    </row>
    <row r="89" spans="2:5" x14ac:dyDescent="0.25">
      <c r="B89" s="18">
        <v>41518</v>
      </c>
      <c r="C89" s="11">
        <v>7.5943783000000003E-3</v>
      </c>
      <c r="D89" s="12">
        <v>4.9579895999999997E-3</v>
      </c>
      <c r="E89" s="13">
        <v>5.5015039999999999E-3</v>
      </c>
    </row>
    <row r="90" spans="2:5" x14ac:dyDescent="0.25">
      <c r="B90" s="18">
        <v>41548</v>
      </c>
      <c r="C90" s="11">
        <v>8.0158460000000001E-3</v>
      </c>
      <c r="D90" s="12">
        <v>5.3806968999999998E-3</v>
      </c>
      <c r="E90" s="13">
        <v>5.5921338000000003E-3</v>
      </c>
    </row>
    <row r="91" spans="2:5" x14ac:dyDescent="0.25">
      <c r="B91" s="18">
        <v>41579</v>
      </c>
      <c r="C91" s="11">
        <v>7.6030287999999998E-3</v>
      </c>
      <c r="D91" s="12">
        <v>5.5082860000000003E-3</v>
      </c>
      <c r="E91" s="13">
        <v>5.6381851E-3</v>
      </c>
    </row>
    <row r="92" spans="2:5" x14ac:dyDescent="0.25">
      <c r="B92" s="18">
        <v>41609</v>
      </c>
      <c r="C92" s="11">
        <v>8.9492458999999996E-3</v>
      </c>
      <c r="D92" s="12">
        <v>5.9104611000000001E-3</v>
      </c>
      <c r="E92" s="13">
        <v>6.1609671000000003E-3</v>
      </c>
    </row>
    <row r="93" spans="2:5" x14ac:dyDescent="0.25">
      <c r="B93" s="18">
        <v>41640</v>
      </c>
      <c r="C93" s="11">
        <v>7.6789616E-3</v>
      </c>
      <c r="D93" s="12">
        <v>6.1944792999999998E-3</v>
      </c>
      <c r="E93" s="13">
        <v>6.2591423000000002E-3</v>
      </c>
    </row>
    <row r="94" spans="2:5" x14ac:dyDescent="0.25">
      <c r="B94" s="18">
        <v>41671</v>
      </c>
      <c r="C94" s="11">
        <v>7.2461391999999996E-3</v>
      </c>
      <c r="D94" s="12">
        <v>5.7472048E-3</v>
      </c>
      <c r="E94" s="13">
        <v>5.9458369000000002E-3</v>
      </c>
    </row>
    <row r="95" spans="2:5" x14ac:dyDescent="0.25">
      <c r="B95" s="18">
        <v>41699</v>
      </c>
      <c r="C95" s="11">
        <v>8.4363541999999993E-3</v>
      </c>
      <c r="D95" s="12">
        <v>5.9829276000000001E-3</v>
      </c>
      <c r="E95" s="13">
        <v>6.4764660000000002E-3</v>
      </c>
    </row>
    <row r="96" spans="2:5" x14ac:dyDescent="0.25">
      <c r="B96" s="18">
        <v>41730</v>
      </c>
      <c r="C96" s="11">
        <v>7.7561269999999998E-3</v>
      </c>
      <c r="D96" s="12">
        <v>5.8630117000000002E-3</v>
      </c>
      <c r="E96" s="13">
        <v>5.8085593999999997E-3</v>
      </c>
    </row>
    <row r="97" spans="2:5" x14ac:dyDescent="0.25">
      <c r="B97" s="18">
        <v>41760</v>
      </c>
      <c r="C97" s="11">
        <v>7.2107094999999998E-3</v>
      </c>
      <c r="D97" s="12">
        <v>5.4831235999999997E-3</v>
      </c>
      <c r="E97" s="13">
        <v>5.7937852000000001E-3</v>
      </c>
    </row>
    <row r="98" spans="2:5" x14ac:dyDescent="0.25">
      <c r="B98" s="18">
        <v>41791</v>
      </c>
      <c r="C98" s="11">
        <v>7.0004044999999997E-3</v>
      </c>
      <c r="D98" s="12">
        <v>5.1144802000000003E-3</v>
      </c>
      <c r="E98" s="13">
        <v>5.3958612999999997E-3</v>
      </c>
    </row>
    <row r="99" spans="2:5" x14ac:dyDescent="0.25">
      <c r="B99" s="18">
        <v>41821</v>
      </c>
      <c r="C99" s="11">
        <v>7.7212864999999997E-3</v>
      </c>
      <c r="D99" s="12">
        <v>5.1686852999999998E-3</v>
      </c>
      <c r="E99" s="13">
        <v>5.4628217000000003E-3</v>
      </c>
    </row>
    <row r="100" spans="2:5" x14ac:dyDescent="0.25">
      <c r="B100" s="18">
        <v>41852</v>
      </c>
      <c r="C100" s="11">
        <v>6.6292063999999996E-3</v>
      </c>
      <c r="D100" s="12">
        <v>5.0726195000000002E-3</v>
      </c>
      <c r="E100" s="13">
        <v>5.4028080000000003E-3</v>
      </c>
    </row>
    <row r="101" spans="2:5" x14ac:dyDescent="0.25">
      <c r="B101" s="103">
        <v>41883</v>
      </c>
      <c r="C101" s="104">
        <v>7.5514802000000002E-3</v>
      </c>
      <c r="D101" s="105">
        <v>4.8660804999999998E-3</v>
      </c>
      <c r="E101" s="106">
        <v>5.2033988999999996E-3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7.9278785000000008E-3</v>
      </c>
      <c r="D108" s="9">
        <v>7.0643401000000001E-3</v>
      </c>
      <c r="E108" s="10">
        <v>6.9402544E-3</v>
      </c>
    </row>
    <row r="109" spans="2:5" x14ac:dyDescent="0.25">
      <c r="B109" s="18">
        <v>40575</v>
      </c>
      <c r="C109" s="11">
        <v>7.5191177999999999E-3</v>
      </c>
      <c r="D109" s="12">
        <v>6.6643657999999996E-3</v>
      </c>
      <c r="E109" s="13">
        <v>6.6209653999999996E-3</v>
      </c>
    </row>
    <row r="110" spans="2:5" x14ac:dyDescent="0.25">
      <c r="B110" s="18">
        <v>40603</v>
      </c>
      <c r="C110" s="11">
        <v>7.7758030000000004E-3</v>
      </c>
      <c r="D110" s="12">
        <v>6.9954290999999997E-3</v>
      </c>
      <c r="E110" s="13">
        <v>7.1349788000000004E-3</v>
      </c>
    </row>
    <row r="111" spans="2:5" x14ac:dyDescent="0.25">
      <c r="B111" s="18">
        <v>40634</v>
      </c>
      <c r="C111" s="11">
        <v>7.5199799000000003E-3</v>
      </c>
      <c r="D111" s="12">
        <v>6.4167034000000003E-3</v>
      </c>
      <c r="E111" s="13">
        <v>6.5319261999999996E-3</v>
      </c>
    </row>
    <row r="112" spans="2:5" x14ac:dyDescent="0.25">
      <c r="B112" s="18">
        <v>40664</v>
      </c>
      <c r="C112" s="11">
        <v>7.6501258999999997E-3</v>
      </c>
      <c r="D112" s="12">
        <v>6.1848787999999998E-3</v>
      </c>
      <c r="E112" s="13">
        <v>6.4935751999999998E-3</v>
      </c>
    </row>
    <row r="113" spans="2:5" x14ac:dyDescent="0.25">
      <c r="B113" s="18">
        <v>40695</v>
      </c>
      <c r="C113" s="11">
        <v>6.6348576000000003E-3</v>
      </c>
      <c r="D113" s="12">
        <v>5.7447918999999998E-3</v>
      </c>
      <c r="E113" s="13">
        <v>5.9236360000000004E-3</v>
      </c>
    </row>
    <row r="114" spans="2:5" x14ac:dyDescent="0.25">
      <c r="B114" s="18">
        <v>40725</v>
      </c>
      <c r="C114" s="11">
        <v>6.7875406999999997E-3</v>
      </c>
      <c r="D114" s="12">
        <v>6.0842706999999999E-3</v>
      </c>
      <c r="E114" s="13">
        <v>5.9022670999999997E-3</v>
      </c>
    </row>
    <row r="115" spans="2:5" x14ac:dyDescent="0.25">
      <c r="B115" s="18">
        <v>40756</v>
      </c>
      <c r="C115" s="11">
        <v>6.5581208E-3</v>
      </c>
      <c r="D115" s="12">
        <v>6.0394367000000003E-3</v>
      </c>
      <c r="E115" s="13">
        <v>5.9484866000000004E-3</v>
      </c>
    </row>
    <row r="116" spans="2:5" x14ac:dyDescent="0.25">
      <c r="B116" s="18">
        <v>40787</v>
      </c>
      <c r="C116" s="11">
        <v>6.3837466999999998E-3</v>
      </c>
      <c r="D116" s="12">
        <v>5.7940615999999999E-3</v>
      </c>
      <c r="E116" s="13">
        <v>5.9094051999999996E-3</v>
      </c>
    </row>
    <row r="117" spans="2:5" x14ac:dyDescent="0.25">
      <c r="B117" s="18">
        <v>40817</v>
      </c>
      <c r="C117" s="11">
        <v>7.2077267E-3</v>
      </c>
      <c r="D117" s="12">
        <v>6.2025897000000003E-3</v>
      </c>
      <c r="E117" s="13">
        <v>6.4649036999999999E-3</v>
      </c>
    </row>
    <row r="118" spans="2:5" x14ac:dyDescent="0.25">
      <c r="B118" s="18">
        <v>40848</v>
      </c>
      <c r="C118" s="11">
        <v>6.6588126999999999E-3</v>
      </c>
      <c r="D118" s="12">
        <v>6.0342562999999997E-3</v>
      </c>
      <c r="E118" s="13">
        <v>6.0262696999999997E-3</v>
      </c>
    </row>
    <row r="119" spans="2:5" x14ac:dyDescent="0.25">
      <c r="B119" s="18">
        <v>40878</v>
      </c>
      <c r="C119" s="11">
        <v>6.9420840999999999E-3</v>
      </c>
      <c r="D119" s="12">
        <v>6.3256579999999996E-3</v>
      </c>
      <c r="E119" s="13">
        <v>6.5803416999999998E-3</v>
      </c>
    </row>
    <row r="120" spans="2:5" x14ac:dyDescent="0.25">
      <c r="B120" s="18">
        <v>40909</v>
      </c>
      <c r="C120" s="11">
        <v>7.9562985000000003E-3</v>
      </c>
      <c r="D120" s="12">
        <v>6.7425871999999996E-3</v>
      </c>
      <c r="E120" s="13">
        <v>6.7260041999999999E-3</v>
      </c>
    </row>
    <row r="121" spans="2:5" x14ac:dyDescent="0.25">
      <c r="B121" s="18">
        <v>40940</v>
      </c>
      <c r="C121" s="11">
        <v>7.4535082999999999E-3</v>
      </c>
      <c r="D121" s="12">
        <v>6.3876421999999999E-3</v>
      </c>
      <c r="E121" s="13">
        <v>6.3314751000000001E-3</v>
      </c>
    </row>
    <row r="122" spans="2:5" x14ac:dyDescent="0.25">
      <c r="B122" s="18">
        <v>40969</v>
      </c>
      <c r="C122" s="11">
        <v>7.6525771999999999E-3</v>
      </c>
      <c r="D122" s="12">
        <v>6.8626714999999996E-3</v>
      </c>
      <c r="E122" s="13">
        <v>6.8837608999999999E-3</v>
      </c>
    </row>
    <row r="123" spans="2:5" x14ac:dyDescent="0.25">
      <c r="B123" s="18">
        <v>41000</v>
      </c>
      <c r="C123" s="11">
        <v>7.1407631000000001E-3</v>
      </c>
      <c r="D123" s="12">
        <v>6.1745306999999999E-3</v>
      </c>
      <c r="E123" s="13">
        <v>6.2304493000000004E-3</v>
      </c>
    </row>
    <row r="124" spans="2:5" x14ac:dyDescent="0.25">
      <c r="B124" s="18">
        <v>41030</v>
      </c>
      <c r="C124" s="11">
        <v>6.7996797999999997E-3</v>
      </c>
      <c r="D124" s="12">
        <v>6.0040246000000004E-3</v>
      </c>
      <c r="E124" s="13">
        <v>6.0152714000000001E-3</v>
      </c>
    </row>
    <row r="125" spans="2:5" x14ac:dyDescent="0.25">
      <c r="B125" s="18">
        <v>41061</v>
      </c>
      <c r="C125" s="11">
        <v>6.5625355999999998E-3</v>
      </c>
      <c r="D125" s="12">
        <v>5.7157116000000003E-3</v>
      </c>
      <c r="E125" s="13">
        <v>5.6980944999999996E-3</v>
      </c>
    </row>
    <row r="126" spans="2:5" x14ac:dyDescent="0.25">
      <c r="B126" s="18">
        <v>41091</v>
      </c>
      <c r="C126" s="11">
        <v>7.0087402000000004E-3</v>
      </c>
      <c r="D126" s="12">
        <v>5.8059493999999996E-3</v>
      </c>
      <c r="E126" s="13">
        <v>5.7871405000000002E-3</v>
      </c>
    </row>
    <row r="127" spans="2:5" x14ac:dyDescent="0.25">
      <c r="B127" s="18">
        <v>41122</v>
      </c>
      <c r="C127" s="11">
        <v>6.3095731000000002E-3</v>
      </c>
      <c r="D127" s="12">
        <v>5.9182897E-3</v>
      </c>
      <c r="E127" s="13">
        <v>5.8505850999999998E-3</v>
      </c>
    </row>
    <row r="128" spans="2:5" x14ac:dyDescent="0.25">
      <c r="B128" s="18">
        <v>41153</v>
      </c>
      <c r="C128" s="11">
        <v>6.6982246000000002E-3</v>
      </c>
      <c r="D128" s="12">
        <v>5.9430563E-3</v>
      </c>
      <c r="E128" s="13">
        <v>5.9069697000000004E-3</v>
      </c>
    </row>
    <row r="129" spans="2:5" x14ac:dyDescent="0.25">
      <c r="B129" s="18">
        <v>41183</v>
      </c>
      <c r="C129" s="11">
        <v>6.8435711000000001E-3</v>
      </c>
      <c r="D129" s="12">
        <v>6.1575492000000001E-3</v>
      </c>
      <c r="E129" s="13">
        <v>6.3352115999999997E-3</v>
      </c>
    </row>
    <row r="130" spans="2:5" x14ac:dyDescent="0.25">
      <c r="B130" s="18">
        <v>41214</v>
      </c>
      <c r="C130" s="11">
        <v>6.4542070999999996E-3</v>
      </c>
      <c r="D130" s="12">
        <v>6.1431751999999999E-3</v>
      </c>
      <c r="E130" s="13">
        <v>6.0142898999999998E-3</v>
      </c>
    </row>
    <row r="131" spans="2:5" x14ac:dyDescent="0.25">
      <c r="B131" s="18">
        <v>41244</v>
      </c>
      <c r="C131" s="11">
        <v>7.5704005999999999E-3</v>
      </c>
      <c r="D131" s="12">
        <v>6.8009604999999997E-3</v>
      </c>
      <c r="E131" s="13">
        <v>6.9519012E-3</v>
      </c>
    </row>
    <row r="132" spans="2:5" x14ac:dyDescent="0.25">
      <c r="B132" s="18">
        <v>41275</v>
      </c>
      <c r="C132" s="11">
        <v>8.9159969000000006E-3</v>
      </c>
      <c r="D132" s="12">
        <v>7.7982566000000001E-3</v>
      </c>
      <c r="E132" s="13">
        <v>7.8696880999999993E-3</v>
      </c>
    </row>
    <row r="133" spans="2:5" x14ac:dyDescent="0.25">
      <c r="B133" s="18">
        <v>41306</v>
      </c>
      <c r="C133" s="11">
        <v>7.2911065999999997E-3</v>
      </c>
      <c r="D133" s="12">
        <v>6.5121692999999996E-3</v>
      </c>
      <c r="E133" s="13">
        <v>6.6555998999999998E-3</v>
      </c>
    </row>
    <row r="134" spans="2:5" x14ac:dyDescent="0.25">
      <c r="B134" s="18">
        <v>41334</v>
      </c>
      <c r="C134" s="11">
        <v>7.3945894999999998E-3</v>
      </c>
      <c r="D134" s="12">
        <v>6.9789543000000004E-3</v>
      </c>
      <c r="E134" s="13">
        <v>6.9756855999999999E-3</v>
      </c>
    </row>
    <row r="135" spans="2:5" x14ac:dyDescent="0.25">
      <c r="B135" s="18">
        <v>41365</v>
      </c>
      <c r="C135" s="11">
        <v>7.0342829000000001E-3</v>
      </c>
      <c r="D135" s="12">
        <v>6.1717287999999999E-3</v>
      </c>
      <c r="E135" s="13">
        <v>6.2907848999999997E-3</v>
      </c>
    </row>
    <row r="136" spans="2:5" x14ac:dyDescent="0.25">
      <c r="B136" s="18">
        <v>41395</v>
      </c>
      <c r="C136" s="11">
        <v>6.2949169000000001E-3</v>
      </c>
      <c r="D136" s="12">
        <v>5.9441034000000002E-3</v>
      </c>
      <c r="E136" s="13">
        <v>6.0447723E-3</v>
      </c>
    </row>
    <row r="137" spans="2:5" x14ac:dyDescent="0.25">
      <c r="B137" s="18">
        <v>41426</v>
      </c>
      <c r="C137" s="11">
        <v>6.3540502E-3</v>
      </c>
      <c r="D137" s="12">
        <v>5.6779730999999998E-3</v>
      </c>
      <c r="E137" s="13">
        <v>5.4060360999999999E-3</v>
      </c>
    </row>
    <row r="138" spans="2:5" x14ac:dyDescent="0.25">
      <c r="B138" s="18">
        <v>41456</v>
      </c>
      <c r="C138" s="11">
        <v>6.0549847E-3</v>
      </c>
      <c r="D138" s="12">
        <v>5.6645749000000002E-3</v>
      </c>
      <c r="E138" s="13">
        <v>5.5174902E-3</v>
      </c>
    </row>
    <row r="139" spans="2:5" x14ac:dyDescent="0.25">
      <c r="B139" s="18">
        <v>41487</v>
      </c>
      <c r="C139" s="11">
        <v>6.1626522000000003E-3</v>
      </c>
      <c r="D139" s="12">
        <v>5.7199123999999999E-3</v>
      </c>
      <c r="E139" s="13">
        <v>5.7568569000000002E-3</v>
      </c>
    </row>
    <row r="140" spans="2:5" x14ac:dyDescent="0.25">
      <c r="B140" s="18">
        <v>41518</v>
      </c>
      <c r="C140" s="11">
        <v>5.5781570999999999E-3</v>
      </c>
      <c r="D140" s="12">
        <v>5.6087079E-3</v>
      </c>
      <c r="E140" s="13">
        <v>5.4804459000000003E-3</v>
      </c>
    </row>
    <row r="141" spans="2:5" x14ac:dyDescent="0.25">
      <c r="B141" s="18">
        <v>41548</v>
      </c>
      <c r="C141" s="11">
        <v>6.4603101E-3</v>
      </c>
      <c r="D141" s="12">
        <v>5.9280334000000002E-3</v>
      </c>
      <c r="E141" s="13">
        <v>6.0822297000000004E-3</v>
      </c>
    </row>
    <row r="142" spans="2:5" x14ac:dyDescent="0.25">
      <c r="B142" s="18">
        <v>41579</v>
      </c>
      <c r="C142" s="11">
        <v>6.1610832000000004E-3</v>
      </c>
      <c r="D142" s="12">
        <v>5.7226100000000004E-3</v>
      </c>
      <c r="E142" s="13">
        <v>5.8520776999999996E-3</v>
      </c>
    </row>
    <row r="143" spans="2:5" x14ac:dyDescent="0.25">
      <c r="B143" s="18">
        <v>41609</v>
      </c>
      <c r="C143" s="11">
        <v>7.1426329999999998E-3</v>
      </c>
      <c r="D143" s="12">
        <v>6.4855236000000002E-3</v>
      </c>
      <c r="E143" s="13">
        <v>6.4697276999999996E-3</v>
      </c>
    </row>
    <row r="144" spans="2:5" x14ac:dyDescent="0.25">
      <c r="B144" s="18">
        <v>41640</v>
      </c>
      <c r="C144" s="11">
        <v>7.4616539000000003E-3</v>
      </c>
      <c r="D144" s="12">
        <v>6.9688933E-3</v>
      </c>
      <c r="E144" s="13">
        <v>6.9043289999999998E-3</v>
      </c>
    </row>
    <row r="145" spans="2:5" x14ac:dyDescent="0.25">
      <c r="B145" s="18">
        <v>41671</v>
      </c>
      <c r="C145" s="11">
        <v>6.9294817000000002E-3</v>
      </c>
      <c r="D145" s="12">
        <v>6.2137965999999999E-3</v>
      </c>
      <c r="E145" s="13">
        <v>6.0842381000000001E-3</v>
      </c>
    </row>
    <row r="146" spans="2:5" x14ac:dyDescent="0.25">
      <c r="B146" s="18">
        <v>41699</v>
      </c>
      <c r="C146" s="11">
        <v>7.3430450999999999E-3</v>
      </c>
      <c r="D146" s="12">
        <v>6.5992547000000004E-3</v>
      </c>
      <c r="E146" s="13">
        <v>6.7163359000000002E-3</v>
      </c>
    </row>
    <row r="147" spans="2:5" x14ac:dyDescent="0.25">
      <c r="B147" s="18">
        <v>41730</v>
      </c>
      <c r="C147" s="11">
        <v>6.2217794000000003E-3</v>
      </c>
      <c r="D147" s="12">
        <v>5.9799637000000003E-3</v>
      </c>
      <c r="E147" s="13">
        <v>6.2532869999999997E-3</v>
      </c>
    </row>
    <row r="148" spans="2:5" x14ac:dyDescent="0.25">
      <c r="B148" s="18">
        <v>41760</v>
      </c>
      <c r="C148" s="11">
        <v>6.7032102999999999E-3</v>
      </c>
      <c r="D148" s="12">
        <v>6.0236997000000002E-3</v>
      </c>
      <c r="E148" s="13">
        <v>6.0850464000000003E-3</v>
      </c>
    </row>
    <row r="149" spans="2:5" x14ac:dyDescent="0.25">
      <c r="B149" s="18">
        <v>41791</v>
      </c>
      <c r="C149" s="11">
        <v>6.4462180000000001E-3</v>
      </c>
      <c r="D149" s="12">
        <v>5.6111820000000001E-3</v>
      </c>
      <c r="E149" s="13">
        <v>5.6976461000000003E-3</v>
      </c>
    </row>
    <row r="150" spans="2:5" x14ac:dyDescent="0.25">
      <c r="B150" s="18">
        <v>41821</v>
      </c>
      <c r="C150" s="11">
        <v>6.2141339999999996E-3</v>
      </c>
      <c r="D150" s="12">
        <v>5.6310848999999996E-3</v>
      </c>
      <c r="E150" s="13">
        <v>5.7661001999999998E-3</v>
      </c>
    </row>
    <row r="151" spans="2:5" x14ac:dyDescent="0.25">
      <c r="B151" s="18">
        <v>41852</v>
      </c>
      <c r="C151" s="11">
        <v>5.5808207E-3</v>
      </c>
      <c r="D151" s="12">
        <v>5.7737683999999996E-3</v>
      </c>
      <c r="E151" s="13">
        <v>5.6678340999999997E-3</v>
      </c>
    </row>
    <row r="152" spans="2:5" x14ac:dyDescent="0.25">
      <c r="B152" s="103">
        <v>41883</v>
      </c>
      <c r="C152" s="104">
        <v>6.3232523000000002E-3</v>
      </c>
      <c r="D152" s="105">
        <v>5.7247160000000004E-3</v>
      </c>
      <c r="E152" s="106">
        <v>5.7306722999999997E-3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7.4478473000000002E-3</v>
      </c>
      <c r="D159" s="9">
        <v>7.2350178999999997E-3</v>
      </c>
      <c r="E159" s="10">
        <v>7.1663216E-3</v>
      </c>
    </row>
    <row r="160" spans="2:5" x14ac:dyDescent="0.25">
      <c r="B160" s="18">
        <v>40575</v>
      </c>
      <c r="C160" s="11">
        <v>6.5598986999999996E-3</v>
      </c>
      <c r="D160" s="12">
        <v>6.6199553E-3</v>
      </c>
      <c r="E160" s="13">
        <v>6.3600957000000003E-3</v>
      </c>
    </row>
    <row r="161" spans="2:5" x14ac:dyDescent="0.25">
      <c r="B161" s="18">
        <v>40603</v>
      </c>
      <c r="C161" s="11">
        <v>6.9905616000000004E-3</v>
      </c>
      <c r="D161" s="12">
        <v>6.6800083E-3</v>
      </c>
      <c r="E161" s="13">
        <v>6.5375010000000002E-3</v>
      </c>
    </row>
    <row r="162" spans="2:5" x14ac:dyDescent="0.25">
      <c r="B162" s="18">
        <v>40634</v>
      </c>
      <c r="C162" s="11">
        <v>6.1484783000000003E-3</v>
      </c>
      <c r="D162" s="12">
        <v>6.0027185000000004E-3</v>
      </c>
      <c r="E162" s="13">
        <v>6.0422096E-3</v>
      </c>
    </row>
    <row r="163" spans="2:5" x14ac:dyDescent="0.25">
      <c r="B163" s="18">
        <v>40664</v>
      </c>
      <c r="C163" s="11">
        <v>6.2432805000000001E-3</v>
      </c>
      <c r="D163" s="12">
        <v>6.0798398999999999E-3</v>
      </c>
      <c r="E163" s="13">
        <v>6.1083995000000002E-3</v>
      </c>
    </row>
    <row r="164" spans="2:5" x14ac:dyDescent="0.25">
      <c r="B164" s="18">
        <v>40695</v>
      </c>
      <c r="C164" s="11">
        <v>5.7037650000000004E-3</v>
      </c>
      <c r="D164" s="12">
        <v>5.7768803000000004E-3</v>
      </c>
      <c r="E164" s="13">
        <v>5.6670942000000002E-3</v>
      </c>
    </row>
    <row r="165" spans="2:5" x14ac:dyDescent="0.25">
      <c r="B165" s="18">
        <v>40725</v>
      </c>
      <c r="C165" s="11">
        <v>6.1680219999999996E-3</v>
      </c>
      <c r="D165" s="12">
        <v>5.8734345E-3</v>
      </c>
      <c r="E165" s="13">
        <v>5.7387078999999999E-3</v>
      </c>
    </row>
    <row r="166" spans="2:5" x14ac:dyDescent="0.25">
      <c r="B166" s="18">
        <v>40756</v>
      </c>
      <c r="C166" s="11">
        <v>6.0394788000000003E-3</v>
      </c>
      <c r="D166" s="12">
        <v>5.8350486999999996E-3</v>
      </c>
      <c r="E166" s="13">
        <v>5.6951107000000004E-3</v>
      </c>
    </row>
    <row r="167" spans="2:5" x14ac:dyDescent="0.25">
      <c r="B167" s="18">
        <v>40787</v>
      </c>
      <c r="C167" s="11">
        <v>5.8601299000000003E-3</v>
      </c>
      <c r="D167" s="12">
        <v>5.8248672000000001E-3</v>
      </c>
      <c r="E167" s="13">
        <v>5.6329739000000002E-3</v>
      </c>
    </row>
    <row r="168" spans="2:5" x14ac:dyDescent="0.25">
      <c r="B168" s="18">
        <v>40817</v>
      </c>
      <c r="C168" s="11">
        <v>6.0834163999999996E-3</v>
      </c>
      <c r="D168" s="12">
        <v>5.9609894E-3</v>
      </c>
      <c r="E168" s="13">
        <v>5.9362038000000004E-3</v>
      </c>
    </row>
    <row r="169" spans="2:5" x14ac:dyDescent="0.25">
      <c r="B169" s="18">
        <v>40848</v>
      </c>
      <c r="C169" s="11">
        <v>6.0284758000000004E-3</v>
      </c>
      <c r="D169" s="12">
        <v>5.9100493999999998E-3</v>
      </c>
      <c r="E169" s="13">
        <v>5.7689932000000001E-3</v>
      </c>
    </row>
    <row r="170" spans="2:5" x14ac:dyDescent="0.25">
      <c r="B170" s="18">
        <v>40878</v>
      </c>
      <c r="C170" s="11">
        <v>6.5597894E-3</v>
      </c>
      <c r="D170" s="12">
        <v>6.3193447E-3</v>
      </c>
      <c r="E170" s="13">
        <v>6.3954683999999998E-3</v>
      </c>
    </row>
    <row r="171" spans="2:5" x14ac:dyDescent="0.25">
      <c r="B171" s="18">
        <v>40909</v>
      </c>
      <c r="C171" s="11">
        <v>6.7314384999999999E-3</v>
      </c>
      <c r="D171" s="12">
        <v>6.7389998000000001E-3</v>
      </c>
      <c r="E171" s="13">
        <v>6.4517979999999999E-3</v>
      </c>
    </row>
    <row r="172" spans="2:5" x14ac:dyDescent="0.25">
      <c r="B172" s="18">
        <v>40940</v>
      </c>
      <c r="C172" s="11">
        <v>6.4422337000000001E-3</v>
      </c>
      <c r="D172" s="12">
        <v>6.0938010999999999E-3</v>
      </c>
      <c r="E172" s="13">
        <v>6.1212730999999996E-3</v>
      </c>
    </row>
    <row r="173" spans="2:5" x14ac:dyDescent="0.25">
      <c r="B173" s="18">
        <v>40969</v>
      </c>
      <c r="C173" s="11">
        <v>6.4375053000000002E-3</v>
      </c>
      <c r="D173" s="12">
        <v>6.4152669000000001E-3</v>
      </c>
      <c r="E173" s="13">
        <v>6.3596405000000003E-3</v>
      </c>
    </row>
    <row r="174" spans="2:5" x14ac:dyDescent="0.25">
      <c r="B174" s="18">
        <v>41000</v>
      </c>
      <c r="C174" s="11">
        <v>6.0339245000000001E-3</v>
      </c>
      <c r="D174" s="12">
        <v>5.9530379000000003E-3</v>
      </c>
      <c r="E174" s="13">
        <v>5.9348075E-3</v>
      </c>
    </row>
    <row r="175" spans="2:5" x14ac:dyDescent="0.25">
      <c r="B175" s="18">
        <v>41030</v>
      </c>
      <c r="C175" s="11">
        <v>6.1140378000000004E-3</v>
      </c>
      <c r="D175" s="12">
        <v>6.2600492000000002E-3</v>
      </c>
      <c r="E175" s="13">
        <v>5.7294171000000001E-3</v>
      </c>
    </row>
    <row r="176" spans="2:5" x14ac:dyDescent="0.25">
      <c r="B176" s="18">
        <v>41061</v>
      </c>
      <c r="C176" s="11">
        <v>5.9582428000000002E-3</v>
      </c>
      <c r="D176" s="12">
        <v>5.7573436999999996E-3</v>
      </c>
      <c r="E176" s="13">
        <v>5.5183979000000003E-3</v>
      </c>
    </row>
    <row r="177" spans="2:5" x14ac:dyDescent="0.25">
      <c r="B177" s="18">
        <v>41091</v>
      </c>
      <c r="C177" s="11">
        <v>5.9935741000000002E-3</v>
      </c>
      <c r="D177" s="12">
        <v>5.9143184999999997E-3</v>
      </c>
      <c r="E177" s="13">
        <v>5.8076159000000002E-3</v>
      </c>
    </row>
    <row r="178" spans="2:5" x14ac:dyDescent="0.25">
      <c r="B178" s="18">
        <v>41122</v>
      </c>
      <c r="C178" s="11">
        <v>5.9140735999999999E-3</v>
      </c>
      <c r="D178" s="12">
        <v>5.8078844000000003E-3</v>
      </c>
      <c r="E178" s="13">
        <v>5.7824406999999996E-3</v>
      </c>
    </row>
    <row r="179" spans="2:5" x14ac:dyDescent="0.25">
      <c r="B179" s="18">
        <v>41153</v>
      </c>
      <c r="C179" s="11">
        <v>5.9081743999999997E-3</v>
      </c>
      <c r="D179" s="12">
        <v>5.8508511999999999E-3</v>
      </c>
      <c r="E179" s="13">
        <v>5.5393062E-3</v>
      </c>
    </row>
    <row r="180" spans="2:5" x14ac:dyDescent="0.25">
      <c r="B180" s="18">
        <v>41183</v>
      </c>
      <c r="C180" s="11">
        <v>6.0527293000000003E-3</v>
      </c>
      <c r="D180" s="12">
        <v>6.0049826000000001E-3</v>
      </c>
      <c r="E180" s="13">
        <v>5.8482558000000004E-3</v>
      </c>
    </row>
    <row r="181" spans="2:5" x14ac:dyDescent="0.25">
      <c r="B181" s="18">
        <v>41214</v>
      </c>
      <c r="C181" s="11">
        <v>6.1928679999999998E-3</v>
      </c>
      <c r="D181" s="12">
        <v>6.1071197999999997E-3</v>
      </c>
      <c r="E181" s="13">
        <v>6.0646101000000003E-3</v>
      </c>
    </row>
    <row r="182" spans="2:5" x14ac:dyDescent="0.25">
      <c r="B182" s="18">
        <v>41244</v>
      </c>
      <c r="C182" s="11">
        <v>6.9110661E-3</v>
      </c>
      <c r="D182" s="12">
        <v>6.7996102999999999E-3</v>
      </c>
      <c r="E182" s="13">
        <v>6.8073418999999996E-3</v>
      </c>
    </row>
    <row r="183" spans="2:5" x14ac:dyDescent="0.25">
      <c r="B183" s="18">
        <v>41275</v>
      </c>
      <c r="C183" s="11">
        <v>7.4592521999999996E-3</v>
      </c>
      <c r="D183" s="12">
        <v>7.5994588999999998E-3</v>
      </c>
      <c r="E183" s="13">
        <v>7.4358102000000002E-3</v>
      </c>
    </row>
    <row r="184" spans="2:5" x14ac:dyDescent="0.25">
      <c r="B184" s="18">
        <v>41306</v>
      </c>
      <c r="C184" s="11">
        <v>6.3252895999999998E-3</v>
      </c>
      <c r="D184" s="12">
        <v>6.2651939000000004E-3</v>
      </c>
      <c r="E184" s="13">
        <v>6.1041107999999997E-3</v>
      </c>
    </row>
    <row r="185" spans="2:5" x14ac:dyDescent="0.25">
      <c r="B185" s="18">
        <v>41334</v>
      </c>
      <c r="C185" s="11">
        <v>7.1095660999999999E-3</v>
      </c>
      <c r="D185" s="12">
        <v>6.799121E-3</v>
      </c>
      <c r="E185" s="13">
        <v>6.6652873999999999E-3</v>
      </c>
    </row>
    <row r="186" spans="2:5" x14ac:dyDescent="0.25">
      <c r="B186" s="18">
        <v>41365</v>
      </c>
      <c r="C186" s="11">
        <v>6.3971373000000003E-3</v>
      </c>
      <c r="D186" s="12">
        <v>6.1755189000000004E-3</v>
      </c>
      <c r="E186" s="13">
        <v>6.0108321999999999E-3</v>
      </c>
    </row>
    <row r="187" spans="2:5" x14ac:dyDescent="0.25">
      <c r="B187" s="18">
        <v>41395</v>
      </c>
      <c r="C187" s="11">
        <v>6.4037358000000001E-3</v>
      </c>
      <c r="D187" s="12">
        <v>5.9873846000000003E-3</v>
      </c>
      <c r="E187" s="13">
        <v>5.8160225000000003E-3</v>
      </c>
    </row>
    <row r="188" spans="2:5" x14ac:dyDescent="0.25">
      <c r="B188" s="18">
        <v>41426</v>
      </c>
      <c r="C188" s="11">
        <v>6.0520047000000004E-3</v>
      </c>
      <c r="D188" s="12">
        <v>5.7963557000000002E-3</v>
      </c>
      <c r="E188" s="13">
        <v>5.5319764999999998E-3</v>
      </c>
    </row>
    <row r="189" spans="2:5" x14ac:dyDescent="0.25">
      <c r="B189" s="18">
        <v>41456</v>
      </c>
      <c r="C189" s="11">
        <v>5.9592680000000002E-3</v>
      </c>
      <c r="D189" s="12">
        <v>5.6869842E-3</v>
      </c>
      <c r="E189" s="13">
        <v>5.6176749999999999E-3</v>
      </c>
    </row>
    <row r="190" spans="2:5" x14ac:dyDescent="0.25">
      <c r="B190" s="18">
        <v>41487</v>
      </c>
      <c r="C190" s="11">
        <v>5.8060686000000004E-3</v>
      </c>
      <c r="D190" s="12">
        <v>5.7817594999999998E-3</v>
      </c>
      <c r="E190" s="13">
        <v>5.6271530999999998E-3</v>
      </c>
    </row>
    <row r="191" spans="2:5" x14ac:dyDescent="0.25">
      <c r="B191" s="18">
        <v>41518</v>
      </c>
      <c r="C191" s="11">
        <v>6.0017496999999996E-3</v>
      </c>
      <c r="D191" s="12">
        <v>5.5253432000000003E-3</v>
      </c>
      <c r="E191" s="13">
        <v>5.5153503999999997E-3</v>
      </c>
    </row>
    <row r="192" spans="2:5" x14ac:dyDescent="0.25">
      <c r="B192" s="18">
        <v>41548</v>
      </c>
      <c r="C192" s="11">
        <v>6.0438729000000004E-3</v>
      </c>
      <c r="D192" s="12">
        <v>5.8589727000000003E-3</v>
      </c>
      <c r="E192" s="13">
        <v>5.6762632999999996E-3</v>
      </c>
    </row>
    <row r="193" spans="2:5" x14ac:dyDescent="0.25">
      <c r="B193" s="18">
        <v>41579</v>
      </c>
      <c r="C193" s="11">
        <v>6.0412545E-3</v>
      </c>
      <c r="D193" s="12">
        <v>5.9637796E-3</v>
      </c>
      <c r="E193" s="13">
        <v>5.7614014999999999E-3</v>
      </c>
    </row>
    <row r="194" spans="2:5" x14ac:dyDescent="0.25">
      <c r="B194" s="18">
        <v>41609</v>
      </c>
      <c r="C194" s="11">
        <v>6.7709051999999999E-3</v>
      </c>
      <c r="D194" s="12">
        <v>6.5708208999999997E-3</v>
      </c>
      <c r="E194" s="13">
        <v>6.3099349000000004E-3</v>
      </c>
    </row>
    <row r="195" spans="2:5" x14ac:dyDescent="0.25">
      <c r="B195" s="18">
        <v>41640</v>
      </c>
      <c r="C195" s="11">
        <v>7.0193240000000004E-3</v>
      </c>
      <c r="D195" s="12">
        <v>6.9911586999999997E-3</v>
      </c>
      <c r="E195" s="13">
        <v>6.9914238000000004E-3</v>
      </c>
    </row>
    <row r="196" spans="2:5" x14ac:dyDescent="0.25">
      <c r="B196" s="18">
        <v>41671</v>
      </c>
      <c r="C196" s="11">
        <v>6.2095303000000001E-3</v>
      </c>
      <c r="D196" s="12">
        <v>6.0098004999999998E-3</v>
      </c>
      <c r="E196" s="13">
        <v>5.9831637000000003E-3</v>
      </c>
    </row>
    <row r="197" spans="2:5" x14ac:dyDescent="0.25">
      <c r="B197" s="18">
        <v>41699</v>
      </c>
      <c r="C197" s="11">
        <v>6.6021196999999998E-3</v>
      </c>
      <c r="D197" s="12">
        <v>6.5193928999999996E-3</v>
      </c>
      <c r="E197" s="13">
        <v>6.3724745000000001E-3</v>
      </c>
    </row>
    <row r="198" spans="2:5" x14ac:dyDescent="0.25">
      <c r="B198" s="18">
        <v>41730</v>
      </c>
      <c r="C198" s="11">
        <v>6.0867279999999996E-3</v>
      </c>
      <c r="D198" s="12">
        <v>6.1048741000000002E-3</v>
      </c>
      <c r="E198" s="13">
        <v>5.8718438000000001E-3</v>
      </c>
    </row>
    <row r="199" spans="2:5" x14ac:dyDescent="0.25">
      <c r="B199" s="18">
        <v>41760</v>
      </c>
      <c r="C199" s="11">
        <v>6.0986820000000002E-3</v>
      </c>
      <c r="D199" s="12">
        <v>6.1414705000000002E-3</v>
      </c>
      <c r="E199" s="13">
        <v>5.9068749000000002E-3</v>
      </c>
    </row>
    <row r="200" spans="2:5" x14ac:dyDescent="0.25">
      <c r="B200" s="18">
        <v>41791</v>
      </c>
      <c r="C200" s="11">
        <v>6.0513472000000004E-3</v>
      </c>
      <c r="D200" s="12">
        <v>5.5304849999999999E-3</v>
      </c>
      <c r="E200" s="13">
        <v>5.4747049000000002E-3</v>
      </c>
    </row>
    <row r="201" spans="2:5" x14ac:dyDescent="0.25">
      <c r="B201" s="18">
        <v>41821</v>
      </c>
      <c r="C201" s="11">
        <v>6.0472036999999999E-3</v>
      </c>
      <c r="D201" s="12">
        <v>5.7353111999999999E-3</v>
      </c>
      <c r="E201" s="13">
        <v>5.5407566999999998E-3</v>
      </c>
    </row>
    <row r="202" spans="2:5" x14ac:dyDescent="0.25">
      <c r="B202" s="18">
        <v>41852</v>
      </c>
      <c r="C202" s="11">
        <v>6.3083693E-3</v>
      </c>
      <c r="D202" s="12">
        <v>5.6354339999999999E-3</v>
      </c>
      <c r="E202" s="13">
        <v>5.5160397999999998E-3</v>
      </c>
    </row>
    <row r="203" spans="2:5" x14ac:dyDescent="0.25">
      <c r="B203" s="103">
        <v>41883</v>
      </c>
      <c r="C203" s="104">
        <v>5.5319790999999998E-3</v>
      </c>
      <c r="D203" s="105">
        <v>5.5212969000000001E-3</v>
      </c>
      <c r="E203" s="106">
        <v>5.5075797999999997E-3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6yZmr0J4Ieb6klN4gJuDgcvd9T21oKFoBPa7zjuCdoJIA/MQbEZHUp+O6S2o2qNXBDVzAnPvQJv5+/NLdMJUPg==" saltValue="QCEprpyyjBnW4QP06zYxS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6.0896917000000002E-2</v>
      </c>
      <c r="D6" s="9">
        <v>5.2959339199999997E-2</v>
      </c>
      <c r="E6" s="10">
        <v>4.7472286900000001E-2</v>
      </c>
    </row>
    <row r="7" spans="2:5" x14ac:dyDescent="0.25">
      <c r="B7" s="18">
        <v>40575</v>
      </c>
      <c r="C7" s="11">
        <v>5.58146567E-2</v>
      </c>
      <c r="D7" s="12">
        <v>4.86976826E-2</v>
      </c>
      <c r="E7" s="13">
        <v>4.4274776299999999E-2</v>
      </c>
    </row>
    <row r="8" spans="2:5" x14ac:dyDescent="0.25">
      <c r="B8" s="18">
        <v>40603</v>
      </c>
      <c r="C8" s="11">
        <v>6.01090403E-2</v>
      </c>
      <c r="D8" s="12">
        <v>5.22347227E-2</v>
      </c>
      <c r="E8" s="13">
        <v>4.8978867699999998E-2</v>
      </c>
    </row>
    <row r="9" spans="2:5" x14ac:dyDescent="0.25">
      <c r="B9" s="18">
        <v>40634</v>
      </c>
      <c r="C9" s="11">
        <v>5.3700655999999999E-2</v>
      </c>
      <c r="D9" s="12">
        <v>4.8177487300000002E-2</v>
      </c>
      <c r="E9" s="13">
        <v>4.4575144900000002E-2</v>
      </c>
    </row>
    <row r="10" spans="2:5" x14ac:dyDescent="0.25">
      <c r="B10" s="18">
        <v>40664</v>
      </c>
      <c r="C10" s="11">
        <v>5.41052089E-2</v>
      </c>
      <c r="D10" s="12">
        <v>4.9644774699999998E-2</v>
      </c>
      <c r="E10" s="13">
        <v>4.4292727400000002E-2</v>
      </c>
    </row>
    <row r="11" spans="2:5" x14ac:dyDescent="0.25">
      <c r="B11" s="18">
        <v>40695</v>
      </c>
      <c r="C11" s="11">
        <v>5.4846121599999999E-2</v>
      </c>
      <c r="D11" s="12">
        <v>4.7052190700000003E-2</v>
      </c>
      <c r="E11" s="13">
        <v>4.2846284900000003E-2</v>
      </c>
    </row>
    <row r="12" spans="2:5" x14ac:dyDescent="0.25">
      <c r="B12" s="18">
        <v>40725</v>
      </c>
      <c r="C12" s="11">
        <v>5.2748628200000001E-2</v>
      </c>
      <c r="D12" s="12">
        <v>4.6478641600000002E-2</v>
      </c>
      <c r="E12" s="13">
        <v>4.1352232799999999E-2</v>
      </c>
    </row>
    <row r="13" spans="2:5" x14ac:dyDescent="0.25">
      <c r="B13" s="18">
        <v>40756</v>
      </c>
      <c r="C13" s="11">
        <v>5.4128450600000003E-2</v>
      </c>
      <c r="D13" s="12">
        <v>4.7790540200000002E-2</v>
      </c>
      <c r="E13" s="13">
        <v>4.2823071599999998E-2</v>
      </c>
    </row>
    <row r="14" spans="2:5" x14ac:dyDescent="0.25">
      <c r="B14" s="18">
        <v>40787</v>
      </c>
      <c r="C14" s="11">
        <v>5.2979691500000002E-2</v>
      </c>
      <c r="D14" s="12">
        <v>4.5418966300000002E-2</v>
      </c>
      <c r="E14" s="13">
        <v>4.1257173600000002E-2</v>
      </c>
    </row>
    <row r="15" spans="2:5" x14ac:dyDescent="0.25">
      <c r="B15" s="18">
        <v>40817</v>
      </c>
      <c r="C15" s="11">
        <v>5.3657888000000001E-2</v>
      </c>
      <c r="D15" s="12">
        <v>4.6771536699999998E-2</v>
      </c>
      <c r="E15" s="13">
        <v>4.2267300700000003E-2</v>
      </c>
    </row>
    <row r="16" spans="2:5" x14ac:dyDescent="0.25">
      <c r="B16" s="18">
        <v>40848</v>
      </c>
      <c r="C16" s="11">
        <v>5.1173553699999999E-2</v>
      </c>
      <c r="D16" s="12">
        <v>4.5808903300000002E-2</v>
      </c>
      <c r="E16" s="13">
        <v>4.1886184E-2</v>
      </c>
    </row>
    <row r="17" spans="2:5" x14ac:dyDescent="0.25">
      <c r="B17" s="18">
        <v>40878</v>
      </c>
      <c r="C17" s="11">
        <v>5.3585929900000003E-2</v>
      </c>
      <c r="D17" s="12">
        <v>4.71805062E-2</v>
      </c>
      <c r="E17" s="13">
        <v>4.2694253500000001E-2</v>
      </c>
    </row>
    <row r="18" spans="2:5" x14ac:dyDescent="0.25">
      <c r="B18" s="18">
        <v>40909</v>
      </c>
      <c r="C18" s="11">
        <v>5.82695305E-2</v>
      </c>
      <c r="D18" s="12">
        <v>5.15887098E-2</v>
      </c>
      <c r="E18" s="13">
        <v>4.62979237E-2</v>
      </c>
    </row>
    <row r="19" spans="2:5" x14ac:dyDescent="0.25">
      <c r="B19" s="18">
        <v>40940</v>
      </c>
      <c r="C19" s="11">
        <v>5.6930136300000003E-2</v>
      </c>
      <c r="D19" s="12">
        <v>4.8133090400000002E-2</v>
      </c>
      <c r="E19" s="13">
        <v>4.3526923500000002E-2</v>
      </c>
    </row>
    <row r="20" spans="2:5" x14ac:dyDescent="0.25">
      <c r="B20" s="18">
        <v>40969</v>
      </c>
      <c r="C20" s="11">
        <v>5.67113645E-2</v>
      </c>
      <c r="D20" s="12">
        <v>5.0325923699999997E-2</v>
      </c>
      <c r="E20" s="13">
        <v>4.5897569999999999E-2</v>
      </c>
    </row>
    <row r="21" spans="2:5" x14ac:dyDescent="0.25">
      <c r="B21" s="18">
        <v>41000</v>
      </c>
      <c r="C21" s="11">
        <v>5.3472866199999997E-2</v>
      </c>
      <c r="D21" s="12">
        <v>4.6534426599999998E-2</v>
      </c>
      <c r="E21" s="13">
        <v>4.2029317500000003E-2</v>
      </c>
    </row>
    <row r="22" spans="2:5" x14ac:dyDescent="0.25">
      <c r="B22" s="18">
        <v>41030</v>
      </c>
      <c r="C22" s="11">
        <v>5.3888205799999998E-2</v>
      </c>
      <c r="D22" s="12">
        <v>4.6628335700000002E-2</v>
      </c>
      <c r="E22" s="13">
        <v>4.2414462E-2</v>
      </c>
    </row>
    <row r="23" spans="2:5" x14ac:dyDescent="0.25">
      <c r="B23" s="18">
        <v>41061</v>
      </c>
      <c r="C23" s="11">
        <v>5.1809997000000003E-2</v>
      </c>
      <c r="D23" s="12">
        <v>4.4229185300000001E-2</v>
      </c>
      <c r="E23" s="13">
        <v>3.9498786000000001E-2</v>
      </c>
    </row>
    <row r="24" spans="2:5" x14ac:dyDescent="0.25">
      <c r="B24" s="18">
        <v>41091</v>
      </c>
      <c r="C24" s="11">
        <v>5.1685864800000002E-2</v>
      </c>
      <c r="D24" s="12">
        <v>4.4913351099999999E-2</v>
      </c>
      <c r="E24" s="13">
        <v>4.0445678999999998E-2</v>
      </c>
    </row>
    <row r="25" spans="2:5" x14ac:dyDescent="0.25">
      <c r="B25" s="18">
        <v>41122</v>
      </c>
      <c r="C25" s="11">
        <v>5.2134371200000001E-2</v>
      </c>
      <c r="D25" s="12">
        <v>4.5585460600000002E-2</v>
      </c>
      <c r="E25" s="13">
        <v>4.1481732799999997E-2</v>
      </c>
    </row>
    <row r="26" spans="2:5" x14ac:dyDescent="0.25">
      <c r="B26" s="18">
        <v>41153</v>
      </c>
      <c r="C26" s="11">
        <v>5.0838982099999999E-2</v>
      </c>
      <c r="D26" s="12">
        <v>4.3109925299999997E-2</v>
      </c>
      <c r="E26" s="13">
        <v>3.9606414600000001E-2</v>
      </c>
    </row>
    <row r="27" spans="2:5" x14ac:dyDescent="0.25">
      <c r="B27" s="18">
        <v>41183</v>
      </c>
      <c r="C27" s="11">
        <v>5.3308863900000003E-2</v>
      </c>
      <c r="D27" s="12">
        <v>4.5331490199999998E-2</v>
      </c>
      <c r="E27" s="13">
        <v>4.2150886300000003E-2</v>
      </c>
    </row>
    <row r="28" spans="2:5" x14ac:dyDescent="0.25">
      <c r="B28" s="18">
        <v>41214</v>
      </c>
      <c r="C28" s="11">
        <v>5.0882624199999997E-2</v>
      </c>
      <c r="D28" s="12">
        <v>4.38145125E-2</v>
      </c>
      <c r="E28" s="13">
        <v>4.0042897600000002E-2</v>
      </c>
    </row>
    <row r="29" spans="2:5" x14ac:dyDescent="0.25">
      <c r="B29" s="18">
        <v>41244</v>
      </c>
      <c r="C29" s="11">
        <v>5.1364401800000001E-2</v>
      </c>
      <c r="D29" s="12">
        <v>4.5370845700000002E-2</v>
      </c>
      <c r="E29" s="13">
        <v>4.2183033299999999E-2</v>
      </c>
    </row>
    <row r="30" spans="2:5" x14ac:dyDescent="0.25">
      <c r="B30" s="18">
        <v>41275</v>
      </c>
      <c r="C30" s="11">
        <v>5.9555835699999997E-2</v>
      </c>
      <c r="D30" s="12">
        <v>5.2326542900000002E-2</v>
      </c>
      <c r="E30" s="13">
        <v>4.72480209E-2</v>
      </c>
    </row>
    <row r="31" spans="2:5" x14ac:dyDescent="0.25">
      <c r="B31" s="18">
        <v>41306</v>
      </c>
      <c r="C31" s="11">
        <v>5.3165049899999997E-2</v>
      </c>
      <c r="D31" s="12">
        <v>4.6039772899999998E-2</v>
      </c>
      <c r="E31" s="13">
        <v>4.1568218800000001E-2</v>
      </c>
    </row>
    <row r="32" spans="2:5" x14ac:dyDescent="0.25">
      <c r="B32" s="18">
        <v>41334</v>
      </c>
      <c r="C32" s="11">
        <v>5.4480906599999997E-2</v>
      </c>
      <c r="D32" s="12">
        <v>4.7178643999999999E-2</v>
      </c>
      <c r="E32" s="13">
        <v>4.3049958200000002E-2</v>
      </c>
    </row>
    <row r="33" spans="2:5" x14ac:dyDescent="0.25">
      <c r="B33" s="18">
        <v>41365</v>
      </c>
      <c r="C33" s="11">
        <v>5.29909587E-2</v>
      </c>
      <c r="D33" s="12">
        <v>4.4513286700000002E-2</v>
      </c>
      <c r="E33" s="13">
        <v>4.13943087E-2</v>
      </c>
    </row>
    <row r="34" spans="2:5" x14ac:dyDescent="0.25">
      <c r="B34" s="18">
        <v>41395</v>
      </c>
      <c r="C34" s="11">
        <v>5.2258557499999997E-2</v>
      </c>
      <c r="D34" s="12">
        <v>4.39860314E-2</v>
      </c>
      <c r="E34" s="13">
        <v>4.03240448E-2</v>
      </c>
    </row>
    <row r="35" spans="2:5" x14ac:dyDescent="0.25">
      <c r="B35" s="18">
        <v>41426</v>
      </c>
      <c r="C35" s="11">
        <v>4.9848559899999999E-2</v>
      </c>
      <c r="D35" s="12">
        <v>4.2424149500000001E-2</v>
      </c>
      <c r="E35" s="13">
        <v>3.87665653E-2</v>
      </c>
    </row>
    <row r="36" spans="2:5" x14ac:dyDescent="0.25">
      <c r="B36" s="18">
        <v>41456</v>
      </c>
      <c r="C36" s="11">
        <v>4.9846634200000003E-2</v>
      </c>
      <c r="D36" s="12">
        <v>4.3323376199999999E-2</v>
      </c>
      <c r="E36" s="13">
        <v>3.9231123299999997E-2</v>
      </c>
    </row>
    <row r="37" spans="2:5" x14ac:dyDescent="0.25">
      <c r="B37" s="18">
        <v>41487</v>
      </c>
      <c r="C37" s="11">
        <v>4.8775636499999997E-2</v>
      </c>
      <c r="D37" s="12">
        <v>4.3236484800000002E-2</v>
      </c>
      <c r="E37" s="13">
        <v>3.9402192500000002E-2</v>
      </c>
    </row>
    <row r="38" spans="2:5" x14ac:dyDescent="0.25">
      <c r="B38" s="18">
        <v>41518</v>
      </c>
      <c r="C38" s="11">
        <v>4.85135976E-2</v>
      </c>
      <c r="D38" s="12">
        <v>4.1467826800000003E-2</v>
      </c>
      <c r="E38" s="13">
        <v>3.85975967E-2</v>
      </c>
    </row>
    <row r="39" spans="2:5" x14ac:dyDescent="0.25">
      <c r="B39" s="18">
        <v>41548</v>
      </c>
      <c r="C39" s="11">
        <v>4.9924970200000002E-2</v>
      </c>
      <c r="D39" s="12">
        <v>4.2883963099999999E-2</v>
      </c>
      <c r="E39" s="13">
        <v>3.8837010599999999E-2</v>
      </c>
    </row>
    <row r="40" spans="2:5" x14ac:dyDescent="0.25">
      <c r="B40" s="18">
        <v>41579</v>
      </c>
      <c r="C40" s="11">
        <v>4.67529889E-2</v>
      </c>
      <c r="D40" s="12">
        <v>4.0012971299999998E-2</v>
      </c>
      <c r="E40" s="13">
        <v>3.6545051100000003E-2</v>
      </c>
    </row>
    <row r="41" spans="2:5" x14ac:dyDescent="0.25">
      <c r="B41" s="18">
        <v>41609</v>
      </c>
      <c r="C41" s="11">
        <v>5.1192903900000003E-2</v>
      </c>
      <c r="D41" s="12">
        <v>4.36034036E-2</v>
      </c>
      <c r="E41" s="13">
        <v>3.9624103600000002E-2</v>
      </c>
    </row>
    <row r="42" spans="2:5" x14ac:dyDescent="0.25">
      <c r="B42" s="18">
        <v>41640</v>
      </c>
      <c r="C42" s="11">
        <v>5.3739574900000003E-2</v>
      </c>
      <c r="D42" s="12">
        <v>4.7655915200000003E-2</v>
      </c>
      <c r="E42" s="13">
        <v>4.2275301600000002E-2</v>
      </c>
    </row>
    <row r="43" spans="2:5" x14ac:dyDescent="0.25">
      <c r="B43" s="18">
        <v>41671</v>
      </c>
      <c r="C43" s="11">
        <v>4.9906949300000003E-2</v>
      </c>
      <c r="D43" s="12">
        <v>4.2386701300000003E-2</v>
      </c>
      <c r="E43" s="13">
        <v>3.8370714700000003E-2</v>
      </c>
    </row>
    <row r="44" spans="2:5" x14ac:dyDescent="0.25">
      <c r="B44" s="18">
        <v>41699</v>
      </c>
      <c r="C44" s="11">
        <v>5.1116525000000003E-2</v>
      </c>
      <c r="D44" s="12">
        <v>4.4428278699999997E-2</v>
      </c>
      <c r="E44" s="13">
        <v>4.1183603999999999E-2</v>
      </c>
    </row>
    <row r="45" spans="2:5" x14ac:dyDescent="0.25">
      <c r="B45" s="18">
        <v>41730</v>
      </c>
      <c r="C45" s="11">
        <v>5.0781897600000001E-2</v>
      </c>
      <c r="D45" s="12">
        <v>4.3009006799999999E-2</v>
      </c>
      <c r="E45" s="13">
        <v>3.9783331700000001E-2</v>
      </c>
    </row>
    <row r="46" spans="2:5" x14ac:dyDescent="0.25">
      <c r="B46" s="18">
        <v>41760</v>
      </c>
      <c r="C46" s="11">
        <v>5.0398147599999998E-2</v>
      </c>
      <c r="D46" s="12">
        <v>4.3008052499999998E-2</v>
      </c>
      <c r="E46" s="13">
        <v>3.9135636199999997E-2</v>
      </c>
    </row>
    <row r="47" spans="2:5" x14ac:dyDescent="0.25">
      <c r="B47" s="18">
        <v>41791</v>
      </c>
      <c r="C47" s="11">
        <v>5.0236346600000002E-2</v>
      </c>
      <c r="D47" s="12">
        <v>4.1047406000000002E-2</v>
      </c>
      <c r="E47" s="13">
        <v>3.7184442400000003E-2</v>
      </c>
    </row>
    <row r="48" spans="2:5" x14ac:dyDescent="0.25">
      <c r="B48" s="18">
        <v>41821</v>
      </c>
      <c r="C48" s="11">
        <v>5.0750220700000001E-2</v>
      </c>
      <c r="D48" s="12">
        <v>4.1844229599999998E-2</v>
      </c>
      <c r="E48" s="13">
        <v>3.80735476E-2</v>
      </c>
    </row>
    <row r="49" spans="2:5" x14ac:dyDescent="0.25">
      <c r="B49" s="18">
        <v>41852</v>
      </c>
      <c r="C49" s="11">
        <v>4.9952874600000002E-2</v>
      </c>
      <c r="D49" s="12">
        <v>4.1014602400000003E-2</v>
      </c>
      <c r="E49" s="13">
        <v>3.7568563200000002E-2</v>
      </c>
    </row>
    <row r="50" spans="2:5" x14ac:dyDescent="0.25">
      <c r="B50" s="103">
        <v>41883</v>
      </c>
      <c r="C50" s="104">
        <v>4.8455314499999999E-2</v>
      </c>
      <c r="D50" s="105">
        <v>4.0598424299999998E-2</v>
      </c>
      <c r="E50" s="106">
        <v>3.7464085500000001E-2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6.9064484600000003E-2</v>
      </c>
      <c r="D57" s="9">
        <v>5.4783615100000002E-2</v>
      </c>
      <c r="E57" s="10">
        <v>4.9422845799999997E-2</v>
      </c>
    </row>
    <row r="58" spans="2:5" x14ac:dyDescent="0.25">
      <c r="B58" s="18">
        <v>40575</v>
      </c>
      <c r="C58" s="11">
        <v>6.7493842900000003E-2</v>
      </c>
      <c r="D58" s="12">
        <v>5.1433474700000002E-2</v>
      </c>
      <c r="E58" s="13">
        <v>4.6835122200000003E-2</v>
      </c>
    </row>
    <row r="59" spans="2:5" x14ac:dyDescent="0.25">
      <c r="B59" s="18">
        <v>40603</v>
      </c>
      <c r="C59" s="11">
        <v>7.31677248E-2</v>
      </c>
      <c r="D59" s="12">
        <v>5.5585871199999998E-2</v>
      </c>
      <c r="E59" s="13">
        <v>5.0822566200000002E-2</v>
      </c>
    </row>
    <row r="60" spans="2:5" x14ac:dyDescent="0.25">
      <c r="B60" s="18">
        <v>40634</v>
      </c>
      <c r="C60" s="11">
        <v>7.0219093299999993E-2</v>
      </c>
      <c r="D60" s="12">
        <v>5.0943962400000001E-2</v>
      </c>
      <c r="E60" s="13">
        <v>4.7580299899999998E-2</v>
      </c>
    </row>
    <row r="61" spans="2:5" x14ac:dyDescent="0.25">
      <c r="B61" s="18">
        <v>40664</v>
      </c>
      <c r="C61" s="11">
        <v>6.7299628599999994E-2</v>
      </c>
      <c r="D61" s="12">
        <v>5.19584581E-2</v>
      </c>
      <c r="E61" s="13">
        <v>4.6384051000000003E-2</v>
      </c>
    </row>
    <row r="62" spans="2:5" x14ac:dyDescent="0.25">
      <c r="B62" s="18">
        <v>40695</v>
      </c>
      <c r="C62" s="11">
        <v>6.5141366800000003E-2</v>
      </c>
      <c r="D62" s="12">
        <v>4.9386209700000003E-2</v>
      </c>
      <c r="E62" s="13">
        <v>4.4422735300000002E-2</v>
      </c>
    </row>
    <row r="63" spans="2:5" x14ac:dyDescent="0.25">
      <c r="B63" s="18">
        <v>40725</v>
      </c>
      <c r="C63" s="11">
        <v>6.4177397999999997E-2</v>
      </c>
      <c r="D63" s="12">
        <v>4.8845633899999998E-2</v>
      </c>
      <c r="E63" s="13">
        <v>4.42538029E-2</v>
      </c>
    </row>
    <row r="64" spans="2:5" x14ac:dyDescent="0.25">
      <c r="B64" s="18">
        <v>40756</v>
      </c>
      <c r="C64" s="11">
        <v>6.7159914599999995E-2</v>
      </c>
      <c r="D64" s="12">
        <v>4.91722141E-2</v>
      </c>
      <c r="E64" s="13">
        <v>4.42292871E-2</v>
      </c>
    </row>
    <row r="65" spans="2:5" x14ac:dyDescent="0.25">
      <c r="B65" s="18">
        <v>40787</v>
      </c>
      <c r="C65" s="11">
        <v>6.3730787699999999E-2</v>
      </c>
      <c r="D65" s="12">
        <v>4.83852143E-2</v>
      </c>
      <c r="E65" s="13">
        <v>4.35992693E-2</v>
      </c>
    </row>
    <row r="66" spans="2:5" x14ac:dyDescent="0.25">
      <c r="B66" s="18">
        <v>40817</v>
      </c>
      <c r="C66" s="11">
        <v>6.8197385299999996E-2</v>
      </c>
      <c r="D66" s="12">
        <v>4.97248484E-2</v>
      </c>
      <c r="E66" s="13">
        <v>4.4554273300000002E-2</v>
      </c>
    </row>
    <row r="67" spans="2:5" x14ac:dyDescent="0.25">
      <c r="B67" s="18">
        <v>40848</v>
      </c>
      <c r="C67" s="11">
        <v>6.3757396399999999E-2</v>
      </c>
      <c r="D67" s="12">
        <v>4.8102750100000001E-2</v>
      </c>
      <c r="E67" s="13">
        <v>4.3396075100000001E-2</v>
      </c>
    </row>
    <row r="68" spans="2:5" x14ac:dyDescent="0.25">
      <c r="B68" s="18">
        <v>40878</v>
      </c>
      <c r="C68" s="11">
        <v>6.4056302699999998E-2</v>
      </c>
      <c r="D68" s="12">
        <v>4.8363928399999999E-2</v>
      </c>
      <c r="E68" s="13">
        <v>4.3777830300000001E-2</v>
      </c>
    </row>
    <row r="69" spans="2:5" x14ac:dyDescent="0.25">
      <c r="B69" s="18">
        <v>40909</v>
      </c>
      <c r="C69" s="11">
        <v>7.0664664599999996E-2</v>
      </c>
      <c r="D69" s="12">
        <v>5.2062973999999998E-2</v>
      </c>
      <c r="E69" s="13">
        <v>4.7421503599999998E-2</v>
      </c>
    </row>
    <row r="70" spans="2:5" x14ac:dyDescent="0.25">
      <c r="B70" s="18">
        <v>40940</v>
      </c>
      <c r="C70" s="11">
        <v>6.6230277599999998E-2</v>
      </c>
      <c r="D70" s="12">
        <v>4.8923379099999997E-2</v>
      </c>
      <c r="E70" s="13">
        <v>4.5020879499999999E-2</v>
      </c>
    </row>
    <row r="71" spans="2:5" x14ac:dyDescent="0.25">
      <c r="B71" s="18">
        <v>40969</v>
      </c>
      <c r="C71" s="11">
        <v>6.8050148699999993E-2</v>
      </c>
      <c r="D71" s="12">
        <v>5.0725842299999997E-2</v>
      </c>
      <c r="E71" s="13">
        <v>4.7577643500000003E-2</v>
      </c>
    </row>
    <row r="72" spans="2:5" x14ac:dyDescent="0.25">
      <c r="B72" s="18">
        <v>41000</v>
      </c>
      <c r="C72" s="11">
        <v>6.5090192500000005E-2</v>
      </c>
      <c r="D72" s="12">
        <v>4.8653959599999998E-2</v>
      </c>
      <c r="E72" s="13">
        <v>4.44436764E-2</v>
      </c>
    </row>
    <row r="73" spans="2:5" x14ac:dyDescent="0.25">
      <c r="B73" s="18">
        <v>41030</v>
      </c>
      <c r="C73" s="11">
        <v>6.4802670800000003E-2</v>
      </c>
      <c r="D73" s="12">
        <v>4.9043788900000003E-2</v>
      </c>
      <c r="E73" s="13">
        <v>4.4519439700000003E-2</v>
      </c>
    </row>
    <row r="74" spans="2:5" x14ac:dyDescent="0.25">
      <c r="B74" s="18">
        <v>41061</v>
      </c>
      <c r="C74" s="11">
        <v>6.2696949900000007E-2</v>
      </c>
      <c r="D74" s="12">
        <v>4.6226617900000003E-2</v>
      </c>
      <c r="E74" s="13">
        <v>4.1218464599999997E-2</v>
      </c>
    </row>
    <row r="75" spans="2:5" x14ac:dyDescent="0.25">
      <c r="B75" s="18">
        <v>41091</v>
      </c>
      <c r="C75" s="11">
        <v>5.7804161399999998E-2</v>
      </c>
      <c r="D75" s="12">
        <v>4.7134841500000003E-2</v>
      </c>
      <c r="E75" s="13">
        <v>4.2133745700000003E-2</v>
      </c>
    </row>
    <row r="76" spans="2:5" x14ac:dyDescent="0.25">
      <c r="B76" s="18">
        <v>41122</v>
      </c>
      <c r="C76" s="11">
        <v>6.2798614399999994E-2</v>
      </c>
      <c r="D76" s="12">
        <v>4.7152773500000002E-2</v>
      </c>
      <c r="E76" s="13">
        <v>4.2369516599999997E-2</v>
      </c>
    </row>
    <row r="77" spans="2:5" x14ac:dyDescent="0.25">
      <c r="B77" s="18">
        <v>41153</v>
      </c>
      <c r="C77" s="11">
        <v>6.0770302200000001E-2</v>
      </c>
      <c r="D77" s="12">
        <v>4.5265645100000002E-2</v>
      </c>
      <c r="E77" s="13">
        <v>4.1212347500000003E-2</v>
      </c>
    </row>
    <row r="78" spans="2:5" x14ac:dyDescent="0.25">
      <c r="B78" s="18">
        <v>41183</v>
      </c>
      <c r="C78" s="11">
        <v>6.1747572799999997E-2</v>
      </c>
      <c r="D78" s="12">
        <v>4.8200595999999998E-2</v>
      </c>
      <c r="E78" s="13">
        <v>4.4091028499999997E-2</v>
      </c>
    </row>
    <row r="79" spans="2:5" x14ac:dyDescent="0.25">
      <c r="B79" s="18">
        <v>41214</v>
      </c>
      <c r="C79" s="11">
        <v>0.06</v>
      </c>
      <c r="D79" s="12">
        <v>4.6395748299999998E-2</v>
      </c>
      <c r="E79" s="13">
        <v>4.1298670500000002E-2</v>
      </c>
    </row>
    <row r="80" spans="2:5" x14ac:dyDescent="0.25">
      <c r="B80" s="18">
        <v>41244</v>
      </c>
      <c r="C80" s="11">
        <v>6.3122322100000003E-2</v>
      </c>
      <c r="D80" s="12">
        <v>4.8463963499999999E-2</v>
      </c>
      <c r="E80" s="13">
        <v>4.4352426700000003E-2</v>
      </c>
    </row>
    <row r="81" spans="2:5" x14ac:dyDescent="0.25">
      <c r="B81" s="18">
        <v>41275</v>
      </c>
      <c r="C81" s="11">
        <v>7.3151480699999993E-2</v>
      </c>
      <c r="D81" s="12">
        <v>5.33238121E-2</v>
      </c>
      <c r="E81" s="13">
        <v>4.9247555599999999E-2</v>
      </c>
    </row>
    <row r="82" spans="2:5" x14ac:dyDescent="0.25">
      <c r="B82" s="18">
        <v>41306</v>
      </c>
      <c r="C82" s="11">
        <v>6.0080580199999997E-2</v>
      </c>
      <c r="D82" s="12">
        <v>4.5770871800000001E-2</v>
      </c>
      <c r="E82" s="13">
        <v>4.2561496499999997E-2</v>
      </c>
    </row>
    <row r="83" spans="2:5" x14ac:dyDescent="0.25">
      <c r="B83" s="18">
        <v>41334</v>
      </c>
      <c r="C83" s="11">
        <v>6.5044062099999994E-2</v>
      </c>
      <c r="D83" s="12">
        <v>4.8965540500000002E-2</v>
      </c>
      <c r="E83" s="13">
        <v>4.6200891799999998E-2</v>
      </c>
    </row>
    <row r="84" spans="2:5" x14ac:dyDescent="0.25">
      <c r="B84" s="18">
        <v>41365</v>
      </c>
      <c r="C84" s="11">
        <v>6.0197100000000003E-2</v>
      </c>
      <c r="D84" s="12">
        <v>4.8115243299999999E-2</v>
      </c>
      <c r="E84" s="13">
        <v>4.4862454000000003E-2</v>
      </c>
    </row>
    <row r="85" spans="2:5" x14ac:dyDescent="0.25">
      <c r="B85" s="18">
        <v>41395</v>
      </c>
      <c r="C85" s="11">
        <v>6.1599975000000001E-2</v>
      </c>
      <c r="D85" s="12">
        <v>4.72529888E-2</v>
      </c>
      <c r="E85" s="13">
        <v>4.3201228100000003E-2</v>
      </c>
    </row>
    <row r="86" spans="2:5" x14ac:dyDescent="0.25">
      <c r="B86" s="18">
        <v>41426</v>
      </c>
      <c r="C86" s="11">
        <v>5.5694227800000003E-2</v>
      </c>
      <c r="D86" s="12">
        <v>4.4143701E-2</v>
      </c>
      <c r="E86" s="13">
        <v>4.0198755000000003E-2</v>
      </c>
    </row>
    <row r="87" spans="2:5" x14ac:dyDescent="0.25">
      <c r="B87" s="18">
        <v>41456</v>
      </c>
      <c r="C87" s="11">
        <v>5.9540044600000001E-2</v>
      </c>
      <c r="D87" s="12">
        <v>4.51547302E-2</v>
      </c>
      <c r="E87" s="13">
        <v>4.1555406400000001E-2</v>
      </c>
    </row>
    <row r="88" spans="2:5" x14ac:dyDescent="0.25">
      <c r="B88" s="18">
        <v>41487</v>
      </c>
      <c r="C88" s="11">
        <v>5.70068283E-2</v>
      </c>
      <c r="D88" s="12">
        <v>4.4444845199999999E-2</v>
      </c>
      <c r="E88" s="13">
        <v>4.0955307099999998E-2</v>
      </c>
    </row>
    <row r="89" spans="2:5" x14ac:dyDescent="0.25">
      <c r="B89" s="18">
        <v>41518</v>
      </c>
      <c r="C89" s="11">
        <v>5.87697737E-2</v>
      </c>
      <c r="D89" s="12">
        <v>4.3437945300000003E-2</v>
      </c>
      <c r="E89" s="13">
        <v>4.0305987500000001E-2</v>
      </c>
    </row>
    <row r="90" spans="2:5" x14ac:dyDescent="0.25">
      <c r="B90" s="18">
        <v>41548</v>
      </c>
      <c r="C90" s="11">
        <v>5.90201479E-2</v>
      </c>
      <c r="D90" s="12">
        <v>4.45611728E-2</v>
      </c>
      <c r="E90" s="13">
        <v>4.1411235400000003E-2</v>
      </c>
    </row>
    <row r="91" spans="2:5" x14ac:dyDescent="0.25">
      <c r="B91" s="18">
        <v>41579</v>
      </c>
      <c r="C91" s="11">
        <v>5.3997020899999998E-2</v>
      </c>
      <c r="D91" s="12">
        <v>4.1688189799999997E-2</v>
      </c>
      <c r="E91" s="13">
        <v>3.8737761599999997E-2</v>
      </c>
    </row>
    <row r="92" spans="2:5" x14ac:dyDescent="0.25">
      <c r="B92" s="18">
        <v>41609</v>
      </c>
      <c r="C92" s="11">
        <v>5.7512985799999999E-2</v>
      </c>
      <c r="D92" s="12">
        <v>4.39299867E-2</v>
      </c>
      <c r="E92" s="13">
        <v>4.0375340599999997E-2</v>
      </c>
    </row>
    <row r="93" spans="2:5" x14ac:dyDescent="0.25">
      <c r="B93" s="18">
        <v>41640</v>
      </c>
      <c r="C93" s="11">
        <v>6.3745019900000005E-2</v>
      </c>
      <c r="D93" s="12">
        <v>4.7407422099999999E-2</v>
      </c>
      <c r="E93" s="13">
        <v>4.5375093700000001E-2</v>
      </c>
    </row>
    <row r="94" spans="2:5" x14ac:dyDescent="0.25">
      <c r="B94" s="18">
        <v>41671</v>
      </c>
      <c r="C94" s="11">
        <v>5.72477786E-2</v>
      </c>
      <c r="D94" s="12">
        <v>4.3519296200000002E-2</v>
      </c>
      <c r="E94" s="13">
        <v>4.1096373999999998E-2</v>
      </c>
    </row>
    <row r="95" spans="2:5" x14ac:dyDescent="0.25">
      <c r="B95" s="18">
        <v>41699</v>
      </c>
      <c r="C95" s="11">
        <v>6.1196015399999998E-2</v>
      </c>
      <c r="D95" s="12">
        <v>4.7822972800000002E-2</v>
      </c>
      <c r="E95" s="13">
        <v>4.4421173699999997E-2</v>
      </c>
    </row>
    <row r="96" spans="2:5" x14ac:dyDescent="0.25">
      <c r="B96" s="18">
        <v>41730</v>
      </c>
      <c r="C96" s="11">
        <v>5.8838488199999997E-2</v>
      </c>
      <c r="D96" s="12">
        <v>4.6690682300000001E-2</v>
      </c>
      <c r="E96" s="13">
        <v>4.3273026999999999E-2</v>
      </c>
    </row>
    <row r="97" spans="2:5" x14ac:dyDescent="0.25">
      <c r="B97" s="18">
        <v>41760</v>
      </c>
      <c r="C97" s="11">
        <v>5.9347273999999998E-2</v>
      </c>
      <c r="D97" s="12">
        <v>4.4820567200000001E-2</v>
      </c>
      <c r="E97" s="13">
        <v>4.2183634900000003E-2</v>
      </c>
    </row>
    <row r="98" spans="2:5" x14ac:dyDescent="0.25">
      <c r="B98" s="18">
        <v>41791</v>
      </c>
      <c r="C98" s="11">
        <v>5.5349864700000001E-2</v>
      </c>
      <c r="D98" s="12">
        <v>4.2759114700000003E-2</v>
      </c>
      <c r="E98" s="13">
        <v>4.0019103799999997E-2</v>
      </c>
    </row>
    <row r="99" spans="2:5" x14ac:dyDescent="0.25">
      <c r="B99" s="18">
        <v>41821</v>
      </c>
      <c r="C99" s="11">
        <v>5.6477474399999998E-2</v>
      </c>
      <c r="D99" s="12">
        <v>4.3192966399999998E-2</v>
      </c>
      <c r="E99" s="13">
        <v>4.04542793E-2</v>
      </c>
    </row>
    <row r="100" spans="2:5" x14ac:dyDescent="0.25">
      <c r="B100" s="18">
        <v>41852</v>
      </c>
      <c r="C100" s="11">
        <v>5.69480396E-2</v>
      </c>
      <c r="D100" s="12">
        <v>4.2303979499999998E-2</v>
      </c>
      <c r="E100" s="13">
        <v>3.9375859800000003E-2</v>
      </c>
    </row>
    <row r="101" spans="2:5" x14ac:dyDescent="0.25">
      <c r="B101" s="103">
        <v>41883</v>
      </c>
      <c r="C101" s="104">
        <v>5.4256433E-2</v>
      </c>
      <c r="D101" s="105">
        <v>4.2914445199999998E-2</v>
      </c>
      <c r="E101" s="106">
        <v>3.9878888500000001E-2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6.4193647100000001E-2</v>
      </c>
      <c r="D108" s="9">
        <v>6.1801665300000003E-2</v>
      </c>
      <c r="E108" s="10">
        <v>5.3865099800000003E-2</v>
      </c>
    </row>
    <row r="109" spans="2:5" x14ac:dyDescent="0.25">
      <c r="B109" s="18">
        <v>40575</v>
      </c>
      <c r="C109" s="11">
        <v>6.1518115200000001E-2</v>
      </c>
      <c r="D109" s="12">
        <v>5.8297998199999999E-2</v>
      </c>
      <c r="E109" s="13">
        <v>5.08691982E-2</v>
      </c>
    </row>
    <row r="110" spans="2:5" x14ac:dyDescent="0.25">
      <c r="B110" s="18">
        <v>40603</v>
      </c>
      <c r="C110" s="11">
        <v>6.6311201400000006E-2</v>
      </c>
      <c r="D110" s="12">
        <v>6.3589783600000005E-2</v>
      </c>
      <c r="E110" s="13">
        <v>5.6646746900000003E-2</v>
      </c>
    </row>
    <row r="111" spans="2:5" x14ac:dyDescent="0.25">
      <c r="B111" s="18">
        <v>40634</v>
      </c>
      <c r="C111" s="11">
        <v>6.3316762100000007E-2</v>
      </c>
      <c r="D111" s="12">
        <v>5.92123232E-2</v>
      </c>
      <c r="E111" s="13">
        <v>5.1836519300000002E-2</v>
      </c>
    </row>
    <row r="112" spans="2:5" x14ac:dyDescent="0.25">
      <c r="B112" s="18">
        <v>40664</v>
      </c>
      <c r="C112" s="11">
        <v>6.2683349099999994E-2</v>
      </c>
      <c r="D112" s="12">
        <v>5.9181548700000003E-2</v>
      </c>
      <c r="E112" s="13">
        <v>5.1174513099999999E-2</v>
      </c>
    </row>
    <row r="113" spans="2:5" x14ac:dyDescent="0.25">
      <c r="B113" s="18">
        <v>40695</v>
      </c>
      <c r="C113" s="11">
        <v>5.8710298399999999E-2</v>
      </c>
      <c r="D113" s="12">
        <v>5.6348018499999999E-2</v>
      </c>
      <c r="E113" s="13">
        <v>4.8617594899999998E-2</v>
      </c>
    </row>
    <row r="114" spans="2:5" x14ac:dyDescent="0.25">
      <c r="B114" s="18">
        <v>40725</v>
      </c>
      <c r="C114" s="11">
        <v>5.9538199299999997E-2</v>
      </c>
      <c r="D114" s="12">
        <v>5.6084191800000002E-2</v>
      </c>
      <c r="E114" s="13">
        <v>4.78202556E-2</v>
      </c>
    </row>
    <row r="115" spans="2:5" x14ac:dyDescent="0.25">
      <c r="B115" s="18">
        <v>40756</v>
      </c>
      <c r="C115" s="11">
        <v>6.0023304E-2</v>
      </c>
      <c r="D115" s="12">
        <v>5.7273072299999998E-2</v>
      </c>
      <c r="E115" s="13">
        <v>4.9249859E-2</v>
      </c>
    </row>
    <row r="116" spans="2:5" x14ac:dyDescent="0.25">
      <c r="B116" s="18">
        <v>40787</v>
      </c>
      <c r="C116" s="11">
        <v>5.8660341400000003E-2</v>
      </c>
      <c r="D116" s="12">
        <v>5.5225190100000002E-2</v>
      </c>
      <c r="E116" s="13">
        <v>4.7748234899999999E-2</v>
      </c>
    </row>
    <row r="117" spans="2:5" x14ac:dyDescent="0.25">
      <c r="B117" s="18">
        <v>40817</v>
      </c>
      <c r="C117" s="11">
        <v>6.0606684700000003E-2</v>
      </c>
      <c r="D117" s="12">
        <v>5.6438867699999999E-2</v>
      </c>
      <c r="E117" s="13">
        <v>4.9124279E-2</v>
      </c>
    </row>
    <row r="118" spans="2:5" x14ac:dyDescent="0.25">
      <c r="B118" s="18">
        <v>40848</v>
      </c>
      <c r="C118" s="11">
        <v>5.8064846599999997E-2</v>
      </c>
      <c r="D118" s="12">
        <v>5.4925411200000003E-2</v>
      </c>
      <c r="E118" s="13">
        <v>4.6775968000000001E-2</v>
      </c>
    </row>
    <row r="119" spans="2:5" x14ac:dyDescent="0.25">
      <c r="B119" s="18">
        <v>40878</v>
      </c>
      <c r="C119" s="11">
        <v>5.8729619199999999E-2</v>
      </c>
      <c r="D119" s="12">
        <v>5.5414828899999997E-2</v>
      </c>
      <c r="E119" s="13">
        <v>4.8647365900000003E-2</v>
      </c>
    </row>
    <row r="120" spans="2:5" x14ac:dyDescent="0.25">
      <c r="B120" s="18">
        <v>40909</v>
      </c>
      <c r="C120" s="11">
        <v>6.4717567300000001E-2</v>
      </c>
      <c r="D120" s="12">
        <v>6.0630658400000002E-2</v>
      </c>
      <c r="E120" s="13">
        <v>5.1966208899999998E-2</v>
      </c>
    </row>
    <row r="121" spans="2:5" x14ac:dyDescent="0.25">
      <c r="B121" s="18">
        <v>40940</v>
      </c>
      <c r="C121" s="11">
        <v>6.1547106599999998E-2</v>
      </c>
      <c r="D121" s="12">
        <v>5.7511260299999999E-2</v>
      </c>
      <c r="E121" s="13">
        <v>5.0737776499999998E-2</v>
      </c>
    </row>
    <row r="122" spans="2:5" x14ac:dyDescent="0.25">
      <c r="B122" s="18">
        <v>40969</v>
      </c>
      <c r="C122" s="11">
        <v>6.5078528499999996E-2</v>
      </c>
      <c r="D122" s="12">
        <v>6.0598171999999999E-2</v>
      </c>
      <c r="E122" s="13">
        <v>5.2959434700000002E-2</v>
      </c>
    </row>
    <row r="123" spans="2:5" x14ac:dyDescent="0.25">
      <c r="B123" s="18">
        <v>41000</v>
      </c>
      <c r="C123" s="11">
        <v>6.0131088499999999E-2</v>
      </c>
      <c r="D123" s="12">
        <v>5.6080701199999999E-2</v>
      </c>
      <c r="E123" s="13">
        <v>4.8551712400000002E-2</v>
      </c>
    </row>
    <row r="124" spans="2:5" x14ac:dyDescent="0.25">
      <c r="B124" s="18">
        <v>41030</v>
      </c>
      <c r="C124" s="11">
        <v>5.9824705499999999E-2</v>
      </c>
      <c r="D124" s="12">
        <v>5.6122193100000002E-2</v>
      </c>
      <c r="E124" s="13">
        <v>4.83538726E-2</v>
      </c>
    </row>
    <row r="125" spans="2:5" x14ac:dyDescent="0.25">
      <c r="B125" s="18">
        <v>41061</v>
      </c>
      <c r="C125" s="11">
        <v>5.5833307499999998E-2</v>
      </c>
      <c r="D125" s="12">
        <v>5.2955716899999998E-2</v>
      </c>
      <c r="E125" s="13">
        <v>4.5113004999999998E-2</v>
      </c>
    </row>
    <row r="126" spans="2:5" x14ac:dyDescent="0.25">
      <c r="B126" s="18">
        <v>41091</v>
      </c>
      <c r="C126" s="11">
        <v>5.7085981500000001E-2</v>
      </c>
      <c r="D126" s="12">
        <v>5.4723461700000003E-2</v>
      </c>
      <c r="E126" s="13">
        <v>4.6691870900000002E-2</v>
      </c>
    </row>
    <row r="127" spans="2:5" x14ac:dyDescent="0.25">
      <c r="B127" s="18">
        <v>41122</v>
      </c>
      <c r="C127" s="11">
        <v>5.8153750499999997E-2</v>
      </c>
      <c r="D127" s="12">
        <v>5.5077191300000002E-2</v>
      </c>
      <c r="E127" s="13">
        <v>4.6628835100000002E-2</v>
      </c>
    </row>
    <row r="128" spans="2:5" x14ac:dyDescent="0.25">
      <c r="B128" s="18">
        <v>41153</v>
      </c>
      <c r="C128" s="11">
        <v>5.5069646899999998E-2</v>
      </c>
      <c r="D128" s="12">
        <v>5.2836623499999999E-2</v>
      </c>
      <c r="E128" s="13">
        <v>4.5060966399999999E-2</v>
      </c>
    </row>
    <row r="129" spans="2:5" x14ac:dyDescent="0.25">
      <c r="B129" s="18">
        <v>41183</v>
      </c>
      <c r="C129" s="11">
        <v>5.9076273200000001E-2</v>
      </c>
      <c r="D129" s="12">
        <v>5.4901051100000001E-2</v>
      </c>
      <c r="E129" s="13">
        <v>4.7835977299999999E-2</v>
      </c>
    </row>
    <row r="130" spans="2:5" x14ac:dyDescent="0.25">
      <c r="B130" s="18">
        <v>41214</v>
      </c>
      <c r="C130" s="11">
        <v>5.5902093999999999E-2</v>
      </c>
      <c r="D130" s="12">
        <v>5.2594828199999999E-2</v>
      </c>
      <c r="E130" s="13">
        <v>4.5409072299999999E-2</v>
      </c>
    </row>
    <row r="131" spans="2:5" x14ac:dyDescent="0.25">
      <c r="B131" s="18">
        <v>41244</v>
      </c>
      <c r="C131" s="11">
        <v>5.9429724199999999E-2</v>
      </c>
      <c r="D131" s="12">
        <v>5.6205170700000001E-2</v>
      </c>
      <c r="E131" s="13">
        <v>4.8452735300000001E-2</v>
      </c>
    </row>
    <row r="132" spans="2:5" x14ac:dyDescent="0.25">
      <c r="B132" s="18">
        <v>41275</v>
      </c>
      <c r="C132" s="11">
        <v>6.44239016E-2</v>
      </c>
      <c r="D132" s="12">
        <v>6.07463294E-2</v>
      </c>
      <c r="E132" s="13">
        <v>5.3397866099999997E-2</v>
      </c>
    </row>
    <row r="133" spans="2:5" x14ac:dyDescent="0.25">
      <c r="B133" s="18">
        <v>41306</v>
      </c>
      <c r="C133" s="11">
        <v>5.71566835E-2</v>
      </c>
      <c r="D133" s="12">
        <v>5.2796363800000003E-2</v>
      </c>
      <c r="E133" s="13">
        <v>4.70279277E-2</v>
      </c>
    </row>
    <row r="134" spans="2:5" x14ac:dyDescent="0.25">
      <c r="B134" s="18">
        <v>41334</v>
      </c>
      <c r="C134" s="11">
        <v>5.9887576400000003E-2</v>
      </c>
      <c r="D134" s="12">
        <v>5.6942808599999999E-2</v>
      </c>
      <c r="E134" s="13">
        <v>4.97619693E-2</v>
      </c>
    </row>
    <row r="135" spans="2:5" x14ac:dyDescent="0.25">
      <c r="B135" s="18">
        <v>41365</v>
      </c>
      <c r="C135" s="11">
        <v>5.9764959800000003E-2</v>
      </c>
      <c r="D135" s="12">
        <v>5.5236654599999997E-2</v>
      </c>
      <c r="E135" s="13">
        <v>4.8347258599999998E-2</v>
      </c>
    </row>
    <row r="136" spans="2:5" x14ac:dyDescent="0.25">
      <c r="B136" s="18">
        <v>41395</v>
      </c>
      <c r="C136" s="11">
        <v>5.74096417E-2</v>
      </c>
      <c r="D136" s="12">
        <v>5.3550537500000002E-2</v>
      </c>
      <c r="E136" s="13">
        <v>4.6795758399999998E-2</v>
      </c>
    </row>
    <row r="137" spans="2:5" x14ac:dyDescent="0.25">
      <c r="B137" s="18">
        <v>41426</v>
      </c>
      <c r="C137" s="11">
        <v>5.4490160599999997E-2</v>
      </c>
      <c r="D137" s="12">
        <v>5.0784491799999998E-2</v>
      </c>
      <c r="E137" s="13">
        <v>4.3397874699999998E-2</v>
      </c>
    </row>
    <row r="138" spans="2:5" x14ac:dyDescent="0.25">
      <c r="B138" s="18">
        <v>41456</v>
      </c>
      <c r="C138" s="11">
        <v>5.3692394300000001E-2</v>
      </c>
      <c r="D138" s="12">
        <v>5.2316306399999998E-2</v>
      </c>
      <c r="E138" s="13">
        <v>4.4259186399999997E-2</v>
      </c>
    </row>
    <row r="139" spans="2:5" x14ac:dyDescent="0.25">
      <c r="B139" s="18">
        <v>41487</v>
      </c>
      <c r="C139" s="11">
        <v>5.5150514900000003E-2</v>
      </c>
      <c r="D139" s="12">
        <v>5.1935487900000001E-2</v>
      </c>
      <c r="E139" s="13">
        <v>4.44503869E-2</v>
      </c>
    </row>
    <row r="140" spans="2:5" x14ac:dyDescent="0.25">
      <c r="B140" s="18">
        <v>41518</v>
      </c>
      <c r="C140" s="11">
        <v>5.3338506100000002E-2</v>
      </c>
      <c r="D140" s="12">
        <v>5.0867624100000002E-2</v>
      </c>
      <c r="E140" s="13">
        <v>4.3962969999999997E-2</v>
      </c>
    </row>
    <row r="141" spans="2:5" x14ac:dyDescent="0.25">
      <c r="B141" s="18">
        <v>41548</v>
      </c>
      <c r="C141" s="11">
        <v>5.3984549200000002E-2</v>
      </c>
      <c r="D141" s="12">
        <v>5.0940976200000002E-2</v>
      </c>
      <c r="E141" s="13">
        <v>4.42117026E-2</v>
      </c>
    </row>
    <row r="142" spans="2:5" x14ac:dyDescent="0.25">
      <c r="B142" s="18">
        <v>41579</v>
      </c>
      <c r="C142" s="11">
        <v>4.9361516100000002E-2</v>
      </c>
      <c r="D142" s="12">
        <v>4.7940296600000001E-2</v>
      </c>
      <c r="E142" s="13">
        <v>4.1129705400000001E-2</v>
      </c>
    </row>
    <row r="143" spans="2:5" x14ac:dyDescent="0.25">
      <c r="B143" s="18">
        <v>41609</v>
      </c>
      <c r="C143" s="11">
        <v>5.4882193599999997E-2</v>
      </c>
      <c r="D143" s="12">
        <v>5.0715979199999997E-2</v>
      </c>
      <c r="E143" s="13">
        <v>4.4205068700000003E-2</v>
      </c>
    </row>
    <row r="144" spans="2:5" x14ac:dyDescent="0.25">
      <c r="B144" s="18">
        <v>41640</v>
      </c>
      <c r="C144" s="11">
        <v>5.7255686700000002E-2</v>
      </c>
      <c r="D144" s="12">
        <v>5.49453731E-2</v>
      </c>
      <c r="E144" s="13">
        <v>4.7667487500000001E-2</v>
      </c>
    </row>
    <row r="145" spans="2:5" x14ac:dyDescent="0.25">
      <c r="B145" s="18">
        <v>41671</v>
      </c>
      <c r="C145" s="11">
        <v>5.2306759500000001E-2</v>
      </c>
      <c r="D145" s="12">
        <v>5.0186563699999999E-2</v>
      </c>
      <c r="E145" s="13">
        <v>4.3759774199999997E-2</v>
      </c>
    </row>
    <row r="146" spans="2:5" x14ac:dyDescent="0.25">
      <c r="B146" s="18">
        <v>41699</v>
      </c>
      <c r="C146" s="11">
        <v>5.5169740600000003E-2</v>
      </c>
      <c r="D146" s="12">
        <v>5.5060616100000001E-2</v>
      </c>
      <c r="E146" s="13">
        <v>4.8065271700000002E-2</v>
      </c>
    </row>
    <row r="147" spans="2:5" x14ac:dyDescent="0.25">
      <c r="B147" s="18">
        <v>41730</v>
      </c>
      <c r="C147" s="11">
        <v>5.5773429700000002E-2</v>
      </c>
      <c r="D147" s="12">
        <v>5.3782237500000003E-2</v>
      </c>
      <c r="E147" s="13">
        <v>4.6323014199999998E-2</v>
      </c>
    </row>
    <row r="148" spans="2:5" x14ac:dyDescent="0.25">
      <c r="B148" s="18">
        <v>41760</v>
      </c>
      <c r="C148" s="11">
        <v>5.4401172800000001E-2</v>
      </c>
      <c r="D148" s="12">
        <v>5.2838654499999999E-2</v>
      </c>
      <c r="E148" s="13">
        <v>4.5114386300000003E-2</v>
      </c>
    </row>
    <row r="149" spans="2:5" x14ac:dyDescent="0.25">
      <c r="B149" s="18">
        <v>41791</v>
      </c>
      <c r="C149" s="11">
        <v>4.9759722300000003E-2</v>
      </c>
      <c r="D149" s="12">
        <v>4.9955040100000001E-2</v>
      </c>
      <c r="E149" s="13">
        <v>4.2949029899999998E-2</v>
      </c>
    </row>
    <row r="150" spans="2:5" x14ac:dyDescent="0.25">
      <c r="B150" s="18">
        <v>41821</v>
      </c>
      <c r="C150" s="11">
        <v>5.06325101E-2</v>
      </c>
      <c r="D150" s="12">
        <v>5.0700739299999999E-2</v>
      </c>
      <c r="E150" s="13">
        <v>4.3953201800000001E-2</v>
      </c>
    </row>
    <row r="151" spans="2:5" x14ac:dyDescent="0.25">
      <c r="B151" s="18">
        <v>41852</v>
      </c>
      <c r="C151" s="11">
        <v>5.1079420200000003E-2</v>
      </c>
      <c r="D151" s="12">
        <v>5.0181585100000002E-2</v>
      </c>
      <c r="E151" s="13">
        <v>4.3090941000000001E-2</v>
      </c>
    </row>
    <row r="152" spans="2:5" x14ac:dyDescent="0.25">
      <c r="B152" s="103">
        <v>41883</v>
      </c>
      <c r="C152" s="104">
        <v>5.11395693E-2</v>
      </c>
      <c r="D152" s="105">
        <v>5.0263562800000001E-2</v>
      </c>
      <c r="E152" s="106">
        <v>4.3576247999999998E-2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5.9273391799999998E-2</v>
      </c>
      <c r="D159" s="9">
        <v>5.5792973500000002E-2</v>
      </c>
      <c r="E159" s="10">
        <v>5.5746144300000001E-2</v>
      </c>
    </row>
    <row r="160" spans="2:5" x14ac:dyDescent="0.25">
      <c r="B160" s="18">
        <v>40575</v>
      </c>
      <c r="C160" s="11">
        <v>5.4256501700000001E-2</v>
      </c>
      <c r="D160" s="12">
        <v>5.14977582E-2</v>
      </c>
      <c r="E160" s="13">
        <v>5.1651029399999999E-2</v>
      </c>
    </row>
    <row r="161" spans="2:5" x14ac:dyDescent="0.25">
      <c r="B161" s="18">
        <v>40603</v>
      </c>
      <c r="C161" s="11">
        <v>5.6658835800000001E-2</v>
      </c>
      <c r="D161" s="12">
        <v>5.4232735599999998E-2</v>
      </c>
      <c r="E161" s="13">
        <v>5.4810468799999998E-2</v>
      </c>
    </row>
    <row r="162" spans="2:5" x14ac:dyDescent="0.25">
      <c r="B162" s="18">
        <v>40634</v>
      </c>
      <c r="C162" s="11">
        <v>5.2519172599999997E-2</v>
      </c>
      <c r="D162" s="12">
        <v>5.0380221199999999E-2</v>
      </c>
      <c r="E162" s="13">
        <v>5.0227912100000001E-2</v>
      </c>
    </row>
    <row r="163" spans="2:5" x14ac:dyDescent="0.25">
      <c r="B163" s="18">
        <v>40664</v>
      </c>
      <c r="C163" s="11">
        <v>5.4447944400000003E-2</v>
      </c>
      <c r="D163" s="12">
        <v>5.1355954699999998E-2</v>
      </c>
      <c r="E163" s="13">
        <v>5.1305266000000002E-2</v>
      </c>
    </row>
    <row r="164" spans="2:5" x14ac:dyDescent="0.25">
      <c r="B164" s="18">
        <v>40695</v>
      </c>
      <c r="C164" s="11">
        <v>5.2136268399999998E-2</v>
      </c>
      <c r="D164" s="12">
        <v>4.9385243600000003E-2</v>
      </c>
      <c r="E164" s="13">
        <v>4.8685491099999999E-2</v>
      </c>
    </row>
    <row r="165" spans="2:5" x14ac:dyDescent="0.25">
      <c r="B165" s="18">
        <v>40725</v>
      </c>
      <c r="C165" s="11">
        <v>5.1311019399999998E-2</v>
      </c>
      <c r="D165" s="12">
        <v>4.88366945E-2</v>
      </c>
      <c r="E165" s="13">
        <v>4.8037406900000003E-2</v>
      </c>
    </row>
    <row r="166" spans="2:5" x14ac:dyDescent="0.25">
      <c r="B166" s="18">
        <v>40756</v>
      </c>
      <c r="C166" s="11">
        <v>5.2887684499999997E-2</v>
      </c>
      <c r="D166" s="12">
        <v>5.1092710600000001E-2</v>
      </c>
      <c r="E166" s="13">
        <v>5.02668634E-2</v>
      </c>
    </row>
    <row r="167" spans="2:5" x14ac:dyDescent="0.25">
      <c r="B167" s="18">
        <v>40787</v>
      </c>
      <c r="C167" s="11">
        <v>5.18964378E-2</v>
      </c>
      <c r="D167" s="12">
        <v>4.8798776299999999E-2</v>
      </c>
      <c r="E167" s="13">
        <v>4.7851658499999998E-2</v>
      </c>
    </row>
    <row r="168" spans="2:5" x14ac:dyDescent="0.25">
      <c r="B168" s="18">
        <v>40817</v>
      </c>
      <c r="C168" s="11">
        <v>5.2241610100000002E-2</v>
      </c>
      <c r="D168" s="12">
        <v>4.9192840600000003E-2</v>
      </c>
      <c r="E168" s="13">
        <v>4.8488966299999998E-2</v>
      </c>
    </row>
    <row r="169" spans="2:5" x14ac:dyDescent="0.25">
      <c r="B169" s="18">
        <v>40848</v>
      </c>
      <c r="C169" s="11">
        <v>4.9672546300000002E-2</v>
      </c>
      <c r="D169" s="12">
        <v>4.7891956200000002E-2</v>
      </c>
      <c r="E169" s="13">
        <v>4.7378140200000002E-2</v>
      </c>
    </row>
    <row r="170" spans="2:5" x14ac:dyDescent="0.25">
      <c r="B170" s="18">
        <v>40878</v>
      </c>
      <c r="C170" s="11">
        <v>5.1484877999999998E-2</v>
      </c>
      <c r="D170" s="12">
        <v>4.8990624500000003E-2</v>
      </c>
      <c r="E170" s="13">
        <v>4.9028777599999997E-2</v>
      </c>
    </row>
    <row r="171" spans="2:5" x14ac:dyDescent="0.25">
      <c r="B171" s="18">
        <v>40909</v>
      </c>
      <c r="C171" s="11">
        <v>5.6197023300000003E-2</v>
      </c>
      <c r="D171" s="12">
        <v>5.31479012E-2</v>
      </c>
      <c r="E171" s="13">
        <v>5.3519929700000003E-2</v>
      </c>
    </row>
    <row r="172" spans="2:5" x14ac:dyDescent="0.25">
      <c r="B172" s="18">
        <v>40940</v>
      </c>
      <c r="C172" s="11">
        <v>5.1870433200000003E-2</v>
      </c>
      <c r="D172" s="12">
        <v>5.0200714799999997E-2</v>
      </c>
      <c r="E172" s="13">
        <v>5.0646928899999999E-2</v>
      </c>
    </row>
    <row r="173" spans="2:5" x14ac:dyDescent="0.25">
      <c r="B173" s="18">
        <v>40969</v>
      </c>
      <c r="C173" s="11">
        <v>5.34699379E-2</v>
      </c>
      <c r="D173" s="12">
        <v>5.1422958599999999E-2</v>
      </c>
      <c r="E173" s="13">
        <v>5.14506728E-2</v>
      </c>
    </row>
    <row r="174" spans="2:5" x14ac:dyDescent="0.25">
      <c r="B174" s="18">
        <v>41000</v>
      </c>
      <c r="C174" s="11">
        <v>5.1338173799999998E-2</v>
      </c>
      <c r="D174" s="12">
        <v>4.87806639E-2</v>
      </c>
      <c r="E174" s="13">
        <v>4.81559586E-2</v>
      </c>
    </row>
    <row r="175" spans="2:5" x14ac:dyDescent="0.25">
      <c r="B175" s="18">
        <v>41030</v>
      </c>
      <c r="C175" s="11">
        <v>5.2184691700000001E-2</v>
      </c>
      <c r="D175" s="12">
        <v>4.9531086699999997E-2</v>
      </c>
      <c r="E175" s="13">
        <v>4.8654033800000003E-2</v>
      </c>
    </row>
    <row r="176" spans="2:5" x14ac:dyDescent="0.25">
      <c r="B176" s="18">
        <v>41061</v>
      </c>
      <c r="C176" s="11">
        <v>4.9685055499999999E-2</v>
      </c>
      <c r="D176" s="12">
        <v>4.7324359400000002E-2</v>
      </c>
      <c r="E176" s="13">
        <v>4.6144292099999998E-2</v>
      </c>
    </row>
    <row r="177" spans="2:5" x14ac:dyDescent="0.25">
      <c r="B177" s="18">
        <v>41091</v>
      </c>
      <c r="C177" s="11">
        <v>5.1220642500000003E-2</v>
      </c>
      <c r="D177" s="12">
        <v>4.8103192099999997E-2</v>
      </c>
      <c r="E177" s="13">
        <v>4.7170234300000002E-2</v>
      </c>
    </row>
    <row r="178" spans="2:5" x14ac:dyDescent="0.25">
      <c r="B178" s="18">
        <v>41122</v>
      </c>
      <c r="C178" s="11">
        <v>5.1680621400000001E-2</v>
      </c>
      <c r="D178" s="12">
        <v>4.9164892699999997E-2</v>
      </c>
      <c r="E178" s="13">
        <v>4.7922210100000001E-2</v>
      </c>
    </row>
    <row r="179" spans="2:5" x14ac:dyDescent="0.25">
      <c r="B179" s="18">
        <v>41153</v>
      </c>
      <c r="C179" s="11">
        <v>4.9281751300000003E-2</v>
      </c>
      <c r="D179" s="12">
        <v>4.6657421800000001E-2</v>
      </c>
      <c r="E179" s="13">
        <v>4.5772867699999997E-2</v>
      </c>
    </row>
    <row r="180" spans="2:5" x14ac:dyDescent="0.25">
      <c r="B180" s="18">
        <v>41183</v>
      </c>
      <c r="C180" s="11">
        <v>5.1652432200000001E-2</v>
      </c>
      <c r="D180" s="12">
        <v>4.9058154600000001E-2</v>
      </c>
      <c r="E180" s="13">
        <v>4.81020198E-2</v>
      </c>
    </row>
    <row r="181" spans="2:5" x14ac:dyDescent="0.25">
      <c r="B181" s="18">
        <v>41214</v>
      </c>
      <c r="C181" s="11">
        <v>5.0552449499999999E-2</v>
      </c>
      <c r="D181" s="12">
        <v>4.73258633E-2</v>
      </c>
      <c r="E181" s="13">
        <v>4.6431508400000002E-2</v>
      </c>
    </row>
    <row r="182" spans="2:5" x14ac:dyDescent="0.25">
      <c r="B182" s="18">
        <v>41244</v>
      </c>
      <c r="C182" s="11">
        <v>5.2295818600000002E-2</v>
      </c>
      <c r="D182" s="12">
        <v>4.9944304199999998E-2</v>
      </c>
      <c r="E182" s="13">
        <v>4.9256911E-2</v>
      </c>
    </row>
    <row r="183" spans="2:5" x14ac:dyDescent="0.25">
      <c r="B183" s="18">
        <v>41275</v>
      </c>
      <c r="C183" s="11">
        <v>5.7657398499999998E-2</v>
      </c>
      <c r="D183" s="12">
        <v>5.4203470300000001E-2</v>
      </c>
      <c r="E183" s="13">
        <v>5.3217419199999998E-2</v>
      </c>
    </row>
    <row r="184" spans="2:5" x14ac:dyDescent="0.25">
      <c r="B184" s="18">
        <v>41306</v>
      </c>
      <c r="C184" s="11">
        <v>4.9959502699999998E-2</v>
      </c>
      <c r="D184" s="12">
        <v>4.73953534E-2</v>
      </c>
      <c r="E184" s="13">
        <v>4.6475724900000001E-2</v>
      </c>
    </row>
    <row r="185" spans="2:5" x14ac:dyDescent="0.25">
      <c r="B185" s="18">
        <v>41334</v>
      </c>
      <c r="C185" s="11">
        <v>5.31152768E-2</v>
      </c>
      <c r="D185" s="12">
        <v>5.00596809E-2</v>
      </c>
      <c r="E185" s="13">
        <v>4.9708589300000001E-2</v>
      </c>
    </row>
    <row r="186" spans="2:5" x14ac:dyDescent="0.25">
      <c r="B186" s="18">
        <v>41365</v>
      </c>
      <c r="C186" s="11">
        <v>5.1767216999999997E-2</v>
      </c>
      <c r="D186" s="12">
        <v>4.86152397E-2</v>
      </c>
      <c r="E186" s="13">
        <v>4.7779934699999999E-2</v>
      </c>
    </row>
    <row r="187" spans="2:5" x14ac:dyDescent="0.25">
      <c r="B187" s="18">
        <v>41395</v>
      </c>
      <c r="C187" s="11">
        <v>5.1189198200000001E-2</v>
      </c>
      <c r="D187" s="12">
        <v>4.7874437399999997E-2</v>
      </c>
      <c r="E187" s="13">
        <v>4.7256601400000001E-2</v>
      </c>
    </row>
    <row r="188" spans="2:5" x14ac:dyDescent="0.25">
      <c r="B188" s="18">
        <v>41426</v>
      </c>
      <c r="C188" s="11">
        <v>4.7818964999999998E-2</v>
      </c>
      <c r="D188" s="12">
        <v>4.53817241E-2</v>
      </c>
      <c r="E188" s="13">
        <v>4.4009605399999999E-2</v>
      </c>
    </row>
    <row r="189" spans="2:5" x14ac:dyDescent="0.25">
      <c r="B189" s="18">
        <v>41456</v>
      </c>
      <c r="C189" s="11">
        <v>4.9860660100000002E-2</v>
      </c>
      <c r="D189" s="12">
        <v>4.7006144100000001E-2</v>
      </c>
      <c r="E189" s="13">
        <v>4.5414691600000001E-2</v>
      </c>
    </row>
    <row r="190" spans="2:5" x14ac:dyDescent="0.25">
      <c r="B190" s="18">
        <v>41487</v>
      </c>
      <c r="C190" s="11">
        <v>4.9248461E-2</v>
      </c>
      <c r="D190" s="12">
        <v>4.6456550399999998E-2</v>
      </c>
      <c r="E190" s="13">
        <v>4.5640022099999997E-2</v>
      </c>
    </row>
    <row r="191" spans="2:5" x14ac:dyDescent="0.25">
      <c r="B191" s="18">
        <v>41518</v>
      </c>
      <c r="C191" s="11">
        <v>4.8622325600000002E-2</v>
      </c>
      <c r="D191" s="12">
        <v>4.5137472499999998E-2</v>
      </c>
      <c r="E191" s="13">
        <v>4.3642655500000002E-2</v>
      </c>
    </row>
    <row r="192" spans="2:5" x14ac:dyDescent="0.25">
      <c r="B192" s="18">
        <v>41548</v>
      </c>
      <c r="C192" s="11">
        <v>4.9487490699999998E-2</v>
      </c>
      <c r="D192" s="12">
        <v>4.5922550899999998E-2</v>
      </c>
      <c r="E192" s="13">
        <v>4.4776335700000003E-2</v>
      </c>
    </row>
    <row r="193" spans="2:5" x14ac:dyDescent="0.25">
      <c r="B193" s="18">
        <v>41579</v>
      </c>
      <c r="C193" s="11">
        <v>4.6152699300000002E-2</v>
      </c>
      <c r="D193" s="12">
        <v>4.3687775999999998E-2</v>
      </c>
      <c r="E193" s="13">
        <v>4.2163857499999999E-2</v>
      </c>
    </row>
    <row r="194" spans="2:5" x14ac:dyDescent="0.25">
      <c r="B194" s="18">
        <v>41609</v>
      </c>
      <c r="C194" s="11">
        <v>4.9822577200000003E-2</v>
      </c>
      <c r="D194" s="12">
        <v>4.7530842199999999E-2</v>
      </c>
      <c r="E194" s="13">
        <v>4.6402989499999998E-2</v>
      </c>
    </row>
    <row r="195" spans="2:5" x14ac:dyDescent="0.25">
      <c r="B195" s="18">
        <v>41640</v>
      </c>
      <c r="C195" s="11">
        <v>5.4587606699999999E-2</v>
      </c>
      <c r="D195" s="12">
        <v>5.0730822600000003E-2</v>
      </c>
      <c r="E195" s="13">
        <v>4.9608168799999998E-2</v>
      </c>
    </row>
    <row r="196" spans="2:5" x14ac:dyDescent="0.25">
      <c r="B196" s="18">
        <v>41671</v>
      </c>
      <c r="C196" s="11">
        <v>4.89053152E-2</v>
      </c>
      <c r="D196" s="12">
        <v>4.62073286E-2</v>
      </c>
      <c r="E196" s="13">
        <v>4.4979084599999997E-2</v>
      </c>
    </row>
    <row r="197" spans="2:5" x14ac:dyDescent="0.25">
      <c r="B197" s="18">
        <v>41699</v>
      </c>
      <c r="C197" s="11">
        <v>5.17336974E-2</v>
      </c>
      <c r="D197" s="12">
        <v>4.83771905E-2</v>
      </c>
      <c r="E197" s="13">
        <v>4.7270905100000003E-2</v>
      </c>
    </row>
    <row r="198" spans="2:5" x14ac:dyDescent="0.25">
      <c r="B198" s="18">
        <v>41730</v>
      </c>
      <c r="C198" s="11">
        <v>4.9992241200000002E-2</v>
      </c>
      <c r="D198" s="12">
        <v>4.7274168599999999E-2</v>
      </c>
      <c r="E198" s="13">
        <v>4.6334861300000002E-2</v>
      </c>
    </row>
    <row r="199" spans="2:5" x14ac:dyDescent="0.25">
      <c r="B199" s="18">
        <v>41760</v>
      </c>
      <c r="C199" s="11">
        <v>4.9543866800000003E-2</v>
      </c>
      <c r="D199" s="12">
        <v>4.68994353E-2</v>
      </c>
      <c r="E199" s="13">
        <v>4.5582249599999999E-2</v>
      </c>
    </row>
    <row r="200" spans="2:5" x14ac:dyDescent="0.25">
      <c r="B200" s="18">
        <v>41791</v>
      </c>
      <c r="C200" s="11">
        <v>4.8022589999999997E-2</v>
      </c>
      <c r="D200" s="12">
        <v>4.52178081E-2</v>
      </c>
      <c r="E200" s="13">
        <v>4.3737219500000001E-2</v>
      </c>
    </row>
    <row r="201" spans="2:5" x14ac:dyDescent="0.25">
      <c r="B201" s="18">
        <v>41821</v>
      </c>
      <c r="C201" s="11">
        <v>5.05604609E-2</v>
      </c>
      <c r="D201" s="12">
        <v>4.5723090600000002E-2</v>
      </c>
      <c r="E201" s="13">
        <v>4.4062622699999998E-2</v>
      </c>
    </row>
    <row r="202" spans="2:5" x14ac:dyDescent="0.25">
      <c r="B202" s="18">
        <v>41852</v>
      </c>
      <c r="C202" s="11">
        <v>4.9059036299999997E-2</v>
      </c>
      <c r="D202" s="12">
        <v>4.5336495800000001E-2</v>
      </c>
      <c r="E202" s="13">
        <v>4.3632433800000002E-2</v>
      </c>
    </row>
    <row r="203" spans="2:5" x14ac:dyDescent="0.25">
      <c r="B203" s="103">
        <v>41883</v>
      </c>
      <c r="C203" s="104">
        <v>4.8419273899999997E-2</v>
      </c>
      <c r="D203" s="105">
        <v>4.5091448700000002E-2</v>
      </c>
      <c r="E203" s="106">
        <v>4.32838423E-2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VcwY6+jfve+lGxMGCHxVpfL+p+ywQSGMp7+7SqQ9tFZQAevIpjwe7QxFn8FcRmB4E4IwzbSc5WGs+1SBJdYcnA==" saltValue="mk5+BDSHknWb3nE+80xjA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7" t="s">
        <v>7</v>
      </c>
      <c r="D4" s="148"/>
      <c r="E4" s="149"/>
    </row>
    <row r="5" spans="2:7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7" x14ac:dyDescent="0.25">
      <c r="B6" s="17">
        <v>40544</v>
      </c>
      <c r="C6" s="8">
        <v>4.8974258200000002E-2</v>
      </c>
      <c r="D6" s="9">
        <v>4.1693960400000001E-2</v>
      </c>
      <c r="E6" s="10">
        <v>5.2631925000000003E-2</v>
      </c>
    </row>
    <row r="7" spans="2:7" x14ac:dyDescent="0.25">
      <c r="B7" s="18">
        <v>40575</v>
      </c>
      <c r="C7" s="11">
        <v>4.5265814500000001E-2</v>
      </c>
      <c r="D7" s="12">
        <v>3.8449939199999998E-2</v>
      </c>
      <c r="E7" s="13">
        <v>4.9502867499999999E-2</v>
      </c>
    </row>
    <row r="8" spans="2:7" x14ac:dyDescent="0.25">
      <c r="B8" s="18">
        <v>40603</v>
      </c>
      <c r="C8" s="11">
        <v>5.0870269400000001E-2</v>
      </c>
      <c r="D8" s="12">
        <v>4.2274662400000003E-2</v>
      </c>
      <c r="E8" s="13">
        <v>5.4670905200000001E-2</v>
      </c>
      <c r="G8" s="92"/>
    </row>
    <row r="9" spans="2:7" x14ac:dyDescent="0.25">
      <c r="B9" s="18">
        <v>40634</v>
      </c>
      <c r="C9" s="11">
        <v>4.6351195999999997E-2</v>
      </c>
      <c r="D9" s="12">
        <v>4.0334202200000002E-2</v>
      </c>
      <c r="E9" s="13">
        <v>5.2068900100000003E-2</v>
      </c>
      <c r="G9" s="92"/>
    </row>
    <row r="10" spans="2:7" x14ac:dyDescent="0.25">
      <c r="B10" s="18">
        <v>40664</v>
      </c>
      <c r="C10" s="11">
        <v>4.9255787400000001E-2</v>
      </c>
      <c r="D10" s="12">
        <v>4.2193214200000002E-2</v>
      </c>
      <c r="E10" s="13">
        <v>5.4423612599999997E-2</v>
      </c>
      <c r="G10" s="92"/>
    </row>
    <row r="11" spans="2:7" x14ac:dyDescent="0.25">
      <c r="B11" s="18">
        <v>40695</v>
      </c>
      <c r="C11" s="11">
        <v>4.7743189800000002E-2</v>
      </c>
      <c r="D11" s="12">
        <v>4.1142405799999997E-2</v>
      </c>
      <c r="E11" s="13">
        <v>5.2986635300000001E-2</v>
      </c>
      <c r="G11" s="92"/>
    </row>
    <row r="12" spans="2:7" x14ac:dyDescent="0.25">
      <c r="B12" s="18">
        <v>40725</v>
      </c>
      <c r="C12" s="11">
        <v>5.2458063700000002E-2</v>
      </c>
      <c r="D12" s="12">
        <v>4.3175744699999997E-2</v>
      </c>
      <c r="E12" s="13">
        <v>5.5941324799999997E-2</v>
      </c>
    </row>
    <row r="13" spans="2:7" x14ac:dyDescent="0.25">
      <c r="B13" s="18">
        <v>40756</v>
      </c>
      <c r="C13" s="11">
        <v>5.0016159400000003E-2</v>
      </c>
      <c r="D13" s="12">
        <v>4.2662959799999997E-2</v>
      </c>
      <c r="E13" s="13">
        <v>5.44152486E-2</v>
      </c>
    </row>
    <row r="14" spans="2:7" x14ac:dyDescent="0.25">
      <c r="B14" s="18">
        <v>40787</v>
      </c>
      <c r="C14" s="11">
        <v>4.8551770100000002E-2</v>
      </c>
      <c r="D14" s="12">
        <v>4.0879640699999997E-2</v>
      </c>
      <c r="E14" s="13">
        <v>5.1678464200000003E-2</v>
      </c>
    </row>
    <row r="15" spans="2:7" x14ac:dyDescent="0.25">
      <c r="B15" s="18">
        <v>40817</v>
      </c>
      <c r="C15" s="11">
        <v>4.9813310899999998E-2</v>
      </c>
      <c r="D15" s="12">
        <v>4.0988449500000003E-2</v>
      </c>
      <c r="E15" s="13">
        <v>5.2077766999999997E-2</v>
      </c>
    </row>
    <row r="16" spans="2:7" x14ac:dyDescent="0.25">
      <c r="B16" s="18">
        <v>40848</v>
      </c>
      <c r="C16" s="11">
        <v>4.6699724499999998E-2</v>
      </c>
      <c r="D16" s="12">
        <v>3.9098387800000002E-2</v>
      </c>
      <c r="E16" s="13">
        <v>4.9931175500000001E-2</v>
      </c>
    </row>
    <row r="17" spans="2:5" x14ac:dyDescent="0.25">
      <c r="B17" s="18">
        <v>40878</v>
      </c>
      <c r="C17" s="11">
        <v>4.9859277100000002E-2</v>
      </c>
      <c r="D17" s="12">
        <v>4.2055453499999999E-2</v>
      </c>
      <c r="E17" s="13">
        <v>5.2698564699999999E-2</v>
      </c>
    </row>
    <row r="18" spans="2:5" x14ac:dyDescent="0.25">
      <c r="B18" s="18">
        <v>40909</v>
      </c>
      <c r="C18" s="11">
        <v>5.4294554699999997E-2</v>
      </c>
      <c r="D18" s="12">
        <v>4.3224029999999997E-2</v>
      </c>
      <c r="E18" s="13">
        <v>5.3696004399999997E-2</v>
      </c>
    </row>
    <row r="19" spans="2:5" x14ac:dyDescent="0.25">
      <c r="B19" s="18">
        <v>40940</v>
      </c>
      <c r="C19" s="11">
        <v>4.9979756200000003E-2</v>
      </c>
      <c r="D19" s="12">
        <v>4.1024078800000002E-2</v>
      </c>
      <c r="E19" s="13">
        <v>5.0720210600000003E-2</v>
      </c>
    </row>
    <row r="20" spans="2:5" x14ac:dyDescent="0.25">
      <c r="B20" s="18">
        <v>40969</v>
      </c>
      <c r="C20" s="11">
        <v>5.2445761100000002E-2</v>
      </c>
      <c r="D20" s="12">
        <v>4.4279679500000002E-2</v>
      </c>
      <c r="E20" s="13">
        <v>5.6572199599999998E-2</v>
      </c>
    </row>
    <row r="21" spans="2:5" x14ac:dyDescent="0.25">
      <c r="B21" s="18">
        <v>41000</v>
      </c>
      <c r="C21" s="11">
        <v>4.9863116499999999E-2</v>
      </c>
      <c r="D21" s="12">
        <v>4.2581935699999997E-2</v>
      </c>
      <c r="E21" s="13">
        <v>5.3004536900000003E-2</v>
      </c>
    </row>
    <row r="22" spans="2:5" x14ac:dyDescent="0.25">
      <c r="B22" s="18">
        <v>41030</v>
      </c>
      <c r="C22" s="11">
        <v>5.2351365599999998E-2</v>
      </c>
      <c r="D22" s="12">
        <v>4.3390726499999997E-2</v>
      </c>
      <c r="E22" s="13">
        <v>5.5290391799999998E-2</v>
      </c>
    </row>
    <row r="23" spans="2:5" x14ac:dyDescent="0.25">
      <c r="B23" s="18">
        <v>41061</v>
      </c>
      <c r="C23" s="11">
        <v>4.9996152500000002E-2</v>
      </c>
      <c r="D23" s="12">
        <v>4.2591745200000003E-2</v>
      </c>
      <c r="E23" s="13">
        <v>5.3079010000000003E-2</v>
      </c>
    </row>
    <row r="24" spans="2:5" x14ac:dyDescent="0.25">
      <c r="B24" s="18">
        <v>41091</v>
      </c>
      <c r="C24" s="11">
        <v>5.4237026100000002E-2</v>
      </c>
      <c r="D24" s="12">
        <v>4.4304619900000002E-2</v>
      </c>
      <c r="E24" s="13">
        <v>5.5303720000000001E-2</v>
      </c>
    </row>
    <row r="25" spans="2:5" x14ac:dyDescent="0.25">
      <c r="B25" s="18">
        <v>41122</v>
      </c>
      <c r="C25" s="11">
        <v>5.3863008300000001E-2</v>
      </c>
      <c r="D25" s="12">
        <v>4.4268506700000002E-2</v>
      </c>
      <c r="E25" s="13">
        <v>5.5128452500000001E-2</v>
      </c>
    </row>
    <row r="26" spans="2:5" x14ac:dyDescent="0.25">
      <c r="B26" s="18">
        <v>41153</v>
      </c>
      <c r="C26" s="11">
        <v>5.1750194499999999E-2</v>
      </c>
      <c r="D26" s="12">
        <v>4.3282875399999997E-2</v>
      </c>
      <c r="E26" s="13">
        <v>5.3881102299999997E-2</v>
      </c>
    </row>
    <row r="27" spans="2:5" x14ac:dyDescent="0.25">
      <c r="B27" s="18">
        <v>41183</v>
      </c>
      <c r="C27" s="11">
        <v>5.1308819999999998E-2</v>
      </c>
      <c r="D27" s="12">
        <v>4.2273780699999999E-2</v>
      </c>
      <c r="E27" s="13">
        <v>5.22887545E-2</v>
      </c>
    </row>
    <row r="28" spans="2:5" x14ac:dyDescent="0.25">
      <c r="B28" s="18">
        <v>41214</v>
      </c>
      <c r="C28" s="11">
        <v>5.03117727E-2</v>
      </c>
      <c r="D28" s="12">
        <v>4.1226301600000001E-2</v>
      </c>
      <c r="E28" s="13">
        <v>5.1328976700000001E-2</v>
      </c>
    </row>
    <row r="29" spans="2:5" x14ac:dyDescent="0.25">
      <c r="B29" s="18">
        <v>41244</v>
      </c>
      <c r="C29" s="11">
        <v>5.2936781400000001E-2</v>
      </c>
      <c r="D29" s="12">
        <v>4.4054141300000002E-2</v>
      </c>
      <c r="E29" s="13">
        <v>5.6288849600000003E-2</v>
      </c>
    </row>
    <row r="30" spans="2:5" x14ac:dyDescent="0.25">
      <c r="B30" s="18">
        <v>41275</v>
      </c>
      <c r="C30" s="11">
        <v>5.5368579799999998E-2</v>
      </c>
      <c r="D30" s="12">
        <v>4.6781791400000002E-2</v>
      </c>
      <c r="E30" s="13">
        <v>5.6786448900000001E-2</v>
      </c>
    </row>
    <row r="31" spans="2:5" x14ac:dyDescent="0.25">
      <c r="B31" s="18">
        <v>41306</v>
      </c>
      <c r="C31" s="11">
        <v>4.9328278699999999E-2</v>
      </c>
      <c r="D31" s="12">
        <v>4.1275200200000001E-2</v>
      </c>
      <c r="E31" s="13">
        <v>5.16431553E-2</v>
      </c>
    </row>
    <row r="32" spans="2:5" x14ac:dyDescent="0.25">
      <c r="B32" s="18">
        <v>41334</v>
      </c>
      <c r="C32" s="11">
        <v>5.2603431800000003E-2</v>
      </c>
      <c r="D32" s="12">
        <v>4.4405528499999999E-2</v>
      </c>
      <c r="E32" s="13">
        <v>5.4976545000000002E-2</v>
      </c>
    </row>
    <row r="33" spans="2:5" x14ac:dyDescent="0.25">
      <c r="B33" s="18">
        <v>41365</v>
      </c>
      <c r="C33" s="11">
        <v>5.0288586599999997E-2</v>
      </c>
      <c r="D33" s="12">
        <v>4.2190209800000003E-2</v>
      </c>
      <c r="E33" s="13">
        <v>5.270155E-2</v>
      </c>
    </row>
    <row r="34" spans="2:5" x14ac:dyDescent="0.25">
      <c r="B34" s="18">
        <v>41395</v>
      </c>
      <c r="C34" s="11">
        <v>5.3111261200000003E-2</v>
      </c>
      <c r="D34" s="12">
        <v>4.3342960799999997E-2</v>
      </c>
      <c r="E34" s="13">
        <v>5.3764884499999999E-2</v>
      </c>
    </row>
    <row r="35" spans="2:5" x14ac:dyDescent="0.25">
      <c r="B35" s="18">
        <v>41426</v>
      </c>
      <c r="C35" s="11">
        <v>5.14896195E-2</v>
      </c>
      <c r="D35" s="12">
        <v>4.2588670600000003E-2</v>
      </c>
      <c r="E35" s="13">
        <v>5.3507154600000002E-2</v>
      </c>
    </row>
    <row r="36" spans="2:5" x14ac:dyDescent="0.25">
      <c r="B36" s="18">
        <v>41456</v>
      </c>
      <c r="C36" s="11">
        <v>5.3771479499999997E-2</v>
      </c>
      <c r="D36" s="12">
        <v>4.4198680099999998E-2</v>
      </c>
      <c r="E36" s="13">
        <v>5.5302378800000003E-2</v>
      </c>
    </row>
    <row r="37" spans="2:5" x14ac:dyDescent="0.25">
      <c r="B37" s="18">
        <v>41487</v>
      </c>
      <c r="C37" s="11">
        <v>5.2864214999999999E-2</v>
      </c>
      <c r="D37" s="12">
        <v>4.4285859800000001E-2</v>
      </c>
      <c r="E37" s="13">
        <v>5.46868696E-2</v>
      </c>
    </row>
    <row r="38" spans="2:5" x14ac:dyDescent="0.25">
      <c r="B38" s="18">
        <v>41518</v>
      </c>
      <c r="C38" s="11">
        <v>5.1401972999999997E-2</v>
      </c>
      <c r="D38" s="12">
        <v>4.3510438999999998E-2</v>
      </c>
      <c r="E38" s="13">
        <v>5.32141213E-2</v>
      </c>
    </row>
    <row r="39" spans="2:5" x14ac:dyDescent="0.25">
      <c r="B39" s="18">
        <v>41548</v>
      </c>
      <c r="C39" s="11">
        <v>5.0669791999999998E-2</v>
      </c>
      <c r="D39" s="12">
        <v>4.3172265600000002E-2</v>
      </c>
      <c r="E39" s="13">
        <v>5.2459070599999998E-2</v>
      </c>
    </row>
    <row r="40" spans="2:5" x14ac:dyDescent="0.25">
      <c r="B40" s="18">
        <v>41579</v>
      </c>
      <c r="C40" s="11">
        <v>4.8363259399999997E-2</v>
      </c>
      <c r="D40" s="12">
        <v>4.1748026200000003E-2</v>
      </c>
      <c r="E40" s="13">
        <v>5.0864190099999998E-2</v>
      </c>
    </row>
    <row r="41" spans="2:5" x14ac:dyDescent="0.25">
      <c r="B41" s="18">
        <v>41609</v>
      </c>
      <c r="C41" s="11">
        <v>5.17835055E-2</v>
      </c>
      <c r="D41" s="12">
        <v>4.4963563599999999E-2</v>
      </c>
      <c r="E41" s="13">
        <v>5.46037438E-2</v>
      </c>
    </row>
    <row r="42" spans="2:5" x14ac:dyDescent="0.25">
      <c r="B42" s="18">
        <v>41640</v>
      </c>
      <c r="C42" s="11">
        <v>5.3380862699999997E-2</v>
      </c>
      <c r="D42" s="12">
        <v>4.6729943699999998E-2</v>
      </c>
      <c r="E42" s="13">
        <v>5.5552257799999998E-2</v>
      </c>
    </row>
    <row r="43" spans="2:5" x14ac:dyDescent="0.25">
      <c r="B43" s="18">
        <v>41671</v>
      </c>
      <c r="C43" s="11">
        <v>4.5867187099999998E-2</v>
      </c>
      <c r="D43" s="12">
        <v>4.1483100500000002E-2</v>
      </c>
      <c r="E43" s="13">
        <v>5.0280205000000001E-2</v>
      </c>
    </row>
    <row r="44" spans="2:5" x14ac:dyDescent="0.25">
      <c r="B44" s="18">
        <v>41699</v>
      </c>
      <c r="C44" s="11">
        <v>5.3114930800000001E-2</v>
      </c>
      <c r="D44" s="12">
        <v>4.5541934800000003E-2</v>
      </c>
      <c r="E44" s="13">
        <v>5.57680869E-2</v>
      </c>
    </row>
    <row r="45" spans="2:5" x14ac:dyDescent="0.25">
      <c r="B45" s="18">
        <v>41730</v>
      </c>
      <c r="C45" s="11">
        <v>5.0958722400000003E-2</v>
      </c>
      <c r="D45" s="12">
        <v>4.39318873E-2</v>
      </c>
      <c r="E45" s="13">
        <v>5.3767574499999998E-2</v>
      </c>
    </row>
    <row r="46" spans="2:5" x14ac:dyDescent="0.25">
      <c r="B46" s="18">
        <v>41760</v>
      </c>
      <c r="C46" s="11">
        <v>5.3402609099999998E-2</v>
      </c>
      <c r="D46" s="12">
        <v>4.6211195400000002E-2</v>
      </c>
      <c r="E46" s="13">
        <v>5.6901442400000002E-2</v>
      </c>
    </row>
    <row r="47" spans="2:5" x14ac:dyDescent="0.25">
      <c r="B47" s="18">
        <v>41791</v>
      </c>
      <c r="C47" s="11">
        <v>5.27972383E-2</v>
      </c>
      <c r="D47" s="12">
        <v>4.4895992099999997E-2</v>
      </c>
      <c r="E47" s="13">
        <v>5.5071819500000001E-2</v>
      </c>
    </row>
    <row r="48" spans="2:5" x14ac:dyDescent="0.25">
      <c r="B48" s="18">
        <v>41821</v>
      </c>
      <c r="C48" s="11">
        <v>5.4133568700000002E-2</v>
      </c>
      <c r="D48" s="12">
        <v>4.69117046E-2</v>
      </c>
      <c r="E48" s="13">
        <v>5.6609510600000003E-2</v>
      </c>
    </row>
    <row r="49" spans="2:5" x14ac:dyDescent="0.25">
      <c r="B49" s="18">
        <v>41852</v>
      </c>
      <c r="C49" s="11">
        <v>5.5044711599999997E-2</v>
      </c>
      <c r="D49" s="12">
        <v>4.6662003100000002E-2</v>
      </c>
      <c r="E49" s="13">
        <v>5.6897283999999999E-2</v>
      </c>
    </row>
    <row r="50" spans="2:5" x14ac:dyDescent="0.25">
      <c r="B50" s="103">
        <v>41883</v>
      </c>
      <c r="C50" s="104">
        <v>5.2765263E-2</v>
      </c>
      <c r="D50" s="105">
        <v>4.4577490800000001E-2</v>
      </c>
      <c r="E50" s="106">
        <v>5.4289986800000002E-2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4.5035417699999997E-2</v>
      </c>
      <c r="D57" s="9">
        <v>3.8601006600000001E-2</v>
      </c>
      <c r="E57" s="10">
        <v>4.9417806199999997E-2</v>
      </c>
    </row>
    <row r="58" spans="2:5" x14ac:dyDescent="0.25">
      <c r="B58" s="18">
        <v>40575</v>
      </c>
      <c r="C58" s="11">
        <v>4.5858403200000002E-2</v>
      </c>
      <c r="D58" s="12">
        <v>3.6794995800000001E-2</v>
      </c>
      <c r="E58" s="13">
        <v>4.7180702800000002E-2</v>
      </c>
    </row>
    <row r="59" spans="2:5" x14ac:dyDescent="0.25">
      <c r="B59" s="18">
        <v>40603</v>
      </c>
      <c r="C59" s="11">
        <v>4.8264809200000001E-2</v>
      </c>
      <c r="D59" s="12">
        <v>4.0078127700000001E-2</v>
      </c>
      <c r="E59" s="13">
        <v>5.2286089700000003E-2</v>
      </c>
    </row>
    <row r="60" spans="2:5" x14ac:dyDescent="0.25">
      <c r="B60" s="18">
        <v>40634</v>
      </c>
      <c r="C60" s="11">
        <v>4.4122109600000001E-2</v>
      </c>
      <c r="D60" s="12">
        <v>3.8551009400000003E-2</v>
      </c>
      <c r="E60" s="13">
        <v>5.0569716799999997E-2</v>
      </c>
    </row>
    <row r="61" spans="2:5" x14ac:dyDescent="0.25">
      <c r="B61" s="18">
        <v>40664</v>
      </c>
      <c r="C61" s="11">
        <v>4.7202587800000001E-2</v>
      </c>
      <c r="D61" s="12">
        <v>4.0383670500000003E-2</v>
      </c>
      <c r="E61" s="13">
        <v>5.2323517200000003E-2</v>
      </c>
    </row>
    <row r="62" spans="2:5" x14ac:dyDescent="0.25">
      <c r="B62" s="18">
        <v>40695</v>
      </c>
      <c r="C62" s="11">
        <v>4.8515203600000001E-2</v>
      </c>
      <c r="D62" s="12">
        <v>4.0099093500000002E-2</v>
      </c>
      <c r="E62" s="13">
        <v>5.1564880799999997E-2</v>
      </c>
    </row>
    <row r="63" spans="2:5" x14ac:dyDescent="0.25">
      <c r="B63" s="18">
        <v>40725</v>
      </c>
      <c r="C63" s="11">
        <v>4.8832591199999997E-2</v>
      </c>
      <c r="D63" s="12">
        <v>4.1829565200000002E-2</v>
      </c>
      <c r="E63" s="13">
        <v>5.3986007799999999E-2</v>
      </c>
    </row>
    <row r="64" spans="2:5" x14ac:dyDescent="0.25">
      <c r="B64" s="18">
        <v>40756</v>
      </c>
      <c r="C64" s="11">
        <v>4.88134982E-2</v>
      </c>
      <c r="D64" s="12">
        <v>4.15447522E-2</v>
      </c>
      <c r="E64" s="13">
        <v>5.2820534299999999E-2</v>
      </c>
    </row>
    <row r="65" spans="2:5" x14ac:dyDescent="0.25">
      <c r="B65" s="18">
        <v>40787</v>
      </c>
      <c r="C65" s="11">
        <v>4.58993756E-2</v>
      </c>
      <c r="D65" s="12">
        <v>3.9706523200000003E-2</v>
      </c>
      <c r="E65" s="13">
        <v>5.10342685E-2</v>
      </c>
    </row>
    <row r="66" spans="2:5" x14ac:dyDescent="0.25">
      <c r="B66" s="18">
        <v>40817</v>
      </c>
      <c r="C66" s="11">
        <v>4.5921558100000003E-2</v>
      </c>
      <c r="D66" s="12">
        <v>3.9649627399999998E-2</v>
      </c>
      <c r="E66" s="13">
        <v>5.0139193800000002E-2</v>
      </c>
    </row>
    <row r="67" spans="2:5" x14ac:dyDescent="0.25">
      <c r="B67" s="18">
        <v>40848</v>
      </c>
      <c r="C67" s="11">
        <v>4.4733727799999998E-2</v>
      </c>
      <c r="D67" s="12">
        <v>3.8299096800000001E-2</v>
      </c>
      <c r="E67" s="13">
        <v>4.9212670200000003E-2</v>
      </c>
    </row>
    <row r="68" spans="2:5" x14ac:dyDescent="0.25">
      <c r="B68" s="18">
        <v>40878</v>
      </c>
      <c r="C68" s="11">
        <v>4.6491515800000001E-2</v>
      </c>
      <c r="D68" s="12">
        <v>3.9218140399999997E-2</v>
      </c>
      <c r="E68" s="13">
        <v>4.9714964E-2</v>
      </c>
    </row>
    <row r="69" spans="2:5" x14ac:dyDescent="0.25">
      <c r="B69" s="18">
        <v>40909</v>
      </c>
      <c r="C69" s="11">
        <v>4.6854411200000001E-2</v>
      </c>
      <c r="D69" s="12">
        <v>4.0389789600000003E-2</v>
      </c>
      <c r="E69" s="13">
        <v>5.1295672200000003E-2</v>
      </c>
    </row>
    <row r="70" spans="2:5" x14ac:dyDescent="0.25">
      <c r="B70" s="18">
        <v>40940</v>
      </c>
      <c r="C70" s="11">
        <v>4.5913483800000002E-2</v>
      </c>
      <c r="D70" s="12">
        <v>3.8619486699999997E-2</v>
      </c>
      <c r="E70" s="13">
        <v>4.87896861E-2</v>
      </c>
    </row>
    <row r="71" spans="2:5" x14ac:dyDescent="0.25">
      <c r="B71" s="18">
        <v>40969</v>
      </c>
      <c r="C71" s="11">
        <v>4.9321031199999997E-2</v>
      </c>
      <c r="D71" s="12">
        <v>4.1351603200000003E-2</v>
      </c>
      <c r="E71" s="13">
        <v>5.3549451200000001E-2</v>
      </c>
    </row>
    <row r="72" spans="2:5" x14ac:dyDescent="0.25">
      <c r="B72" s="18">
        <v>41000</v>
      </c>
      <c r="C72" s="11">
        <v>4.9022282899999998E-2</v>
      </c>
      <c r="D72" s="12">
        <v>4.0702887799999997E-2</v>
      </c>
      <c r="E72" s="13">
        <v>5.1971104900000002E-2</v>
      </c>
    </row>
    <row r="73" spans="2:5" x14ac:dyDescent="0.25">
      <c r="B73" s="18">
        <v>41030</v>
      </c>
      <c r="C73" s="11">
        <v>5.1925599099999997E-2</v>
      </c>
      <c r="D73" s="12">
        <v>4.1788009100000002E-2</v>
      </c>
      <c r="E73" s="13">
        <v>5.40574079E-2</v>
      </c>
    </row>
    <row r="74" spans="2:5" x14ac:dyDescent="0.25">
      <c r="B74" s="18">
        <v>41061</v>
      </c>
      <c r="C74" s="11">
        <v>4.97948748E-2</v>
      </c>
      <c r="D74" s="12">
        <v>4.1194457099999998E-2</v>
      </c>
      <c r="E74" s="13">
        <v>5.2381597299999999E-2</v>
      </c>
    </row>
    <row r="75" spans="2:5" x14ac:dyDescent="0.25">
      <c r="B75" s="18">
        <v>41091</v>
      </c>
      <c r="C75" s="11">
        <v>5.0218864299999999E-2</v>
      </c>
      <c r="D75" s="12">
        <v>4.34354676E-2</v>
      </c>
      <c r="E75" s="13">
        <v>5.4457094400000003E-2</v>
      </c>
    </row>
    <row r="76" spans="2:5" x14ac:dyDescent="0.25">
      <c r="B76" s="18">
        <v>41122</v>
      </c>
      <c r="C76" s="11">
        <v>5.3093645500000002E-2</v>
      </c>
      <c r="D76" s="12">
        <v>4.3696082099999999E-2</v>
      </c>
      <c r="E76" s="13">
        <v>5.3939897399999999E-2</v>
      </c>
    </row>
    <row r="77" spans="2:5" x14ac:dyDescent="0.25">
      <c r="B77" s="18">
        <v>41153</v>
      </c>
      <c r="C77" s="11">
        <v>4.7719978199999999E-2</v>
      </c>
      <c r="D77" s="12">
        <v>4.1676386900000001E-2</v>
      </c>
      <c r="E77" s="13">
        <v>5.2047230399999998E-2</v>
      </c>
    </row>
    <row r="78" spans="2:5" x14ac:dyDescent="0.25">
      <c r="B78" s="18">
        <v>41183</v>
      </c>
      <c r="C78" s="11">
        <v>5.1321881999999999E-2</v>
      </c>
      <c r="D78" s="12">
        <v>4.1383230299999997E-2</v>
      </c>
      <c r="E78" s="13">
        <v>5.1966251099999999E-2</v>
      </c>
    </row>
    <row r="79" spans="2:5" x14ac:dyDescent="0.25">
      <c r="B79" s="18">
        <v>41214</v>
      </c>
      <c r="C79" s="11">
        <v>4.6279761900000001E-2</v>
      </c>
      <c r="D79" s="12">
        <v>4.0111907199999998E-2</v>
      </c>
      <c r="E79" s="13">
        <v>4.9331858499999999E-2</v>
      </c>
    </row>
    <row r="80" spans="2:5" x14ac:dyDescent="0.25">
      <c r="B80" s="18">
        <v>41244</v>
      </c>
      <c r="C80" s="11">
        <v>5.4130710300000003E-2</v>
      </c>
      <c r="D80" s="12">
        <v>4.2600555700000001E-2</v>
      </c>
      <c r="E80" s="13">
        <v>5.3315201100000001E-2</v>
      </c>
    </row>
    <row r="81" spans="2:5" x14ac:dyDescent="0.25">
      <c r="B81" s="18">
        <v>41275</v>
      </c>
      <c r="C81" s="11">
        <v>5.4713645300000002E-2</v>
      </c>
      <c r="D81" s="12">
        <v>4.3591196899999997E-2</v>
      </c>
      <c r="E81" s="13">
        <v>5.4267949400000001E-2</v>
      </c>
    </row>
    <row r="82" spans="2:5" x14ac:dyDescent="0.25">
      <c r="B82" s="18">
        <v>41306</v>
      </c>
      <c r="C82" s="11">
        <v>4.6929895200000002E-2</v>
      </c>
      <c r="D82" s="12">
        <v>3.7446052600000002E-2</v>
      </c>
      <c r="E82" s="13">
        <v>4.7615830599999999E-2</v>
      </c>
    </row>
    <row r="83" spans="2:5" x14ac:dyDescent="0.25">
      <c r="B83" s="18">
        <v>41334</v>
      </c>
      <c r="C83" s="11">
        <v>5.21643694E-2</v>
      </c>
      <c r="D83" s="12">
        <v>4.1866325099999997E-2</v>
      </c>
      <c r="E83" s="13">
        <v>5.3642443999999997E-2</v>
      </c>
    </row>
    <row r="84" spans="2:5" x14ac:dyDescent="0.25">
      <c r="B84" s="18">
        <v>41365</v>
      </c>
      <c r="C84" s="11">
        <v>5.3888644800000003E-2</v>
      </c>
      <c r="D84" s="12">
        <v>4.1766354300000003E-2</v>
      </c>
      <c r="E84" s="13">
        <v>5.2069590200000002E-2</v>
      </c>
    </row>
    <row r="85" spans="2:5" x14ac:dyDescent="0.25">
      <c r="B85" s="18">
        <v>41395</v>
      </c>
      <c r="C85" s="11">
        <v>5.3447037099999997E-2</v>
      </c>
      <c r="D85" s="12">
        <v>4.2802743800000001E-2</v>
      </c>
      <c r="E85" s="13">
        <v>5.4229358800000002E-2</v>
      </c>
    </row>
    <row r="86" spans="2:5" x14ac:dyDescent="0.25">
      <c r="B86" s="18">
        <v>41426</v>
      </c>
      <c r="C86" s="11">
        <v>5.1263650500000001E-2</v>
      </c>
      <c r="D86" s="12">
        <v>4.19142786E-2</v>
      </c>
      <c r="E86" s="13">
        <v>5.2535021699999997E-2</v>
      </c>
    </row>
    <row r="87" spans="2:5" x14ac:dyDescent="0.25">
      <c r="B87" s="18">
        <v>41456</v>
      </c>
      <c r="C87" s="11">
        <v>5.3713116800000002E-2</v>
      </c>
      <c r="D87" s="12">
        <v>4.4374496100000001E-2</v>
      </c>
      <c r="E87" s="13">
        <v>5.4880080300000002E-2</v>
      </c>
    </row>
    <row r="88" spans="2:5" x14ac:dyDescent="0.25">
      <c r="B88" s="18">
        <v>41487</v>
      </c>
      <c r="C88" s="11">
        <v>5.5190127200000001E-2</v>
      </c>
      <c r="D88" s="12">
        <v>4.3956314199999999E-2</v>
      </c>
      <c r="E88" s="13">
        <v>5.3795718100000001E-2</v>
      </c>
    </row>
    <row r="89" spans="2:5" x14ac:dyDescent="0.25">
      <c r="B89" s="18">
        <v>41518</v>
      </c>
      <c r="C89" s="11">
        <v>4.9694334200000002E-2</v>
      </c>
      <c r="D89" s="12">
        <v>4.1851652000000003E-2</v>
      </c>
      <c r="E89" s="13">
        <v>5.2457795699999997E-2</v>
      </c>
    </row>
    <row r="90" spans="2:5" x14ac:dyDescent="0.25">
      <c r="B90" s="18">
        <v>41548</v>
      </c>
      <c r="C90" s="11">
        <v>5.1530438599999999E-2</v>
      </c>
      <c r="D90" s="12">
        <v>4.2043272299999997E-2</v>
      </c>
      <c r="E90" s="13">
        <v>5.2310707400000003E-2</v>
      </c>
    </row>
    <row r="91" spans="2:5" x14ac:dyDescent="0.25">
      <c r="B91" s="18">
        <v>41579</v>
      </c>
      <c r="C91" s="11">
        <v>4.5711271099999999E-2</v>
      </c>
      <c r="D91" s="12">
        <v>3.9368569499999999E-2</v>
      </c>
      <c r="E91" s="13">
        <v>4.8482593900000003E-2</v>
      </c>
    </row>
    <row r="92" spans="2:5" x14ac:dyDescent="0.25">
      <c r="B92" s="18">
        <v>41609</v>
      </c>
      <c r="C92" s="11">
        <v>4.8250829199999998E-2</v>
      </c>
      <c r="D92" s="12">
        <v>4.1437800800000001E-2</v>
      </c>
      <c r="E92" s="13">
        <v>5.0574813099999998E-2</v>
      </c>
    </row>
    <row r="93" spans="2:5" x14ac:dyDescent="0.25">
      <c r="B93" s="18">
        <v>41640</v>
      </c>
      <c r="C93" s="11">
        <v>4.9832926399999998E-2</v>
      </c>
      <c r="D93" s="12">
        <v>4.2442735199999998E-2</v>
      </c>
      <c r="E93" s="13">
        <v>5.1127801100000002E-2</v>
      </c>
    </row>
    <row r="94" spans="2:5" x14ac:dyDescent="0.25">
      <c r="B94" s="18">
        <v>41671</v>
      </c>
      <c r="C94" s="11">
        <v>4.6886783199999997E-2</v>
      </c>
      <c r="D94" s="12">
        <v>3.9439096E-2</v>
      </c>
      <c r="E94" s="13">
        <v>4.8010489699999999E-2</v>
      </c>
    </row>
    <row r="95" spans="2:5" x14ac:dyDescent="0.25">
      <c r="B95" s="18">
        <v>41699</v>
      </c>
      <c r="C95" s="11">
        <v>5.2500081099999998E-2</v>
      </c>
      <c r="D95" s="12">
        <v>4.4041931100000001E-2</v>
      </c>
      <c r="E95" s="13">
        <v>5.3742865000000001E-2</v>
      </c>
    </row>
    <row r="96" spans="2:5" x14ac:dyDescent="0.25">
      <c r="B96" s="18">
        <v>41730</v>
      </c>
      <c r="C96" s="11">
        <v>5.2608156599999997E-2</v>
      </c>
      <c r="D96" s="12">
        <v>4.3917993900000001E-2</v>
      </c>
      <c r="E96" s="13">
        <v>5.2785344900000003E-2</v>
      </c>
    </row>
    <row r="97" spans="2:5" x14ac:dyDescent="0.25">
      <c r="B97" s="18">
        <v>41760</v>
      </c>
      <c r="C97" s="11">
        <v>5.3766811900000003E-2</v>
      </c>
      <c r="D97" s="12">
        <v>4.43280515E-2</v>
      </c>
      <c r="E97" s="13">
        <v>5.5283688099999999E-2</v>
      </c>
    </row>
    <row r="98" spans="2:5" x14ac:dyDescent="0.25">
      <c r="B98" s="18">
        <v>41791</v>
      </c>
      <c r="C98" s="11">
        <v>5.3638654700000003E-2</v>
      </c>
      <c r="D98" s="12">
        <v>4.3382125100000002E-2</v>
      </c>
      <c r="E98" s="13">
        <v>5.4588170599999999E-2</v>
      </c>
    </row>
    <row r="99" spans="2:5" x14ac:dyDescent="0.25">
      <c r="B99" s="18">
        <v>41821</v>
      </c>
      <c r="C99" s="11">
        <v>5.4360347500000003E-2</v>
      </c>
      <c r="D99" s="12">
        <v>4.5067873699999997E-2</v>
      </c>
      <c r="E99" s="13">
        <v>5.5307756600000001E-2</v>
      </c>
    </row>
    <row r="100" spans="2:5" x14ac:dyDescent="0.25">
      <c r="B100" s="18">
        <v>41852</v>
      </c>
      <c r="C100" s="11">
        <v>5.6253551399999997E-2</v>
      </c>
      <c r="D100" s="12">
        <v>4.4500261999999999E-2</v>
      </c>
      <c r="E100" s="13">
        <v>5.5289141700000002E-2</v>
      </c>
    </row>
    <row r="101" spans="2:5" x14ac:dyDescent="0.25">
      <c r="B101" s="103">
        <v>41883</v>
      </c>
      <c r="C101" s="104">
        <v>5.1749849299999998E-2</v>
      </c>
      <c r="D101" s="105">
        <v>4.2592930399999999E-2</v>
      </c>
      <c r="E101" s="106">
        <v>5.19851541E-2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5.1367585399999999E-2</v>
      </c>
      <c r="D108" s="9">
        <v>4.5486788299999997E-2</v>
      </c>
      <c r="E108" s="10">
        <v>5.6272374799999997E-2</v>
      </c>
    </row>
    <row r="109" spans="2:5" x14ac:dyDescent="0.25">
      <c r="B109" s="18">
        <v>40575</v>
      </c>
      <c r="C109" s="11">
        <v>5.0415417900000002E-2</v>
      </c>
      <c r="D109" s="12">
        <v>4.2530322500000002E-2</v>
      </c>
      <c r="E109" s="13">
        <v>5.40193442E-2</v>
      </c>
    </row>
    <row r="110" spans="2:5" x14ac:dyDescent="0.25">
      <c r="B110" s="18">
        <v>40603</v>
      </c>
      <c r="C110" s="11">
        <v>5.5033642200000003E-2</v>
      </c>
      <c r="D110" s="12">
        <v>4.8080159599999998E-2</v>
      </c>
      <c r="E110" s="13">
        <v>6.04074104E-2</v>
      </c>
    </row>
    <row r="111" spans="2:5" x14ac:dyDescent="0.25">
      <c r="B111" s="18">
        <v>40634</v>
      </c>
      <c r="C111" s="11">
        <v>5.2608394699999998E-2</v>
      </c>
      <c r="D111" s="12">
        <v>4.6137928600000003E-2</v>
      </c>
      <c r="E111" s="13">
        <v>5.8276381600000003E-2</v>
      </c>
    </row>
    <row r="112" spans="2:5" x14ac:dyDescent="0.25">
      <c r="B112" s="18">
        <v>40664</v>
      </c>
      <c r="C112" s="11">
        <v>5.7417408699999999E-2</v>
      </c>
      <c r="D112" s="12">
        <v>4.7541387499999997E-2</v>
      </c>
      <c r="E112" s="13">
        <v>6.03501844E-2</v>
      </c>
    </row>
    <row r="113" spans="2:5" x14ac:dyDescent="0.25">
      <c r="B113" s="18">
        <v>40695</v>
      </c>
      <c r="C113" s="11">
        <v>5.3304118099999999E-2</v>
      </c>
      <c r="D113" s="12">
        <v>4.7367582300000002E-2</v>
      </c>
      <c r="E113" s="13">
        <v>5.8429268499999999E-2</v>
      </c>
    </row>
    <row r="114" spans="2:5" x14ac:dyDescent="0.25">
      <c r="B114" s="18">
        <v>40725</v>
      </c>
      <c r="C114" s="11">
        <v>5.7151712399999999E-2</v>
      </c>
      <c r="D114" s="12">
        <v>5.00441129E-2</v>
      </c>
      <c r="E114" s="13">
        <v>6.1395018400000001E-2</v>
      </c>
    </row>
    <row r="115" spans="2:5" x14ac:dyDescent="0.25">
      <c r="B115" s="18">
        <v>40756</v>
      </c>
      <c r="C115" s="11">
        <v>5.6476144300000003E-2</v>
      </c>
      <c r="D115" s="12">
        <v>4.9258810700000003E-2</v>
      </c>
      <c r="E115" s="13">
        <v>6.0127091600000002E-2</v>
      </c>
    </row>
    <row r="116" spans="2:5" x14ac:dyDescent="0.25">
      <c r="B116" s="18">
        <v>40787</v>
      </c>
      <c r="C116" s="11">
        <v>5.5277677499999997E-2</v>
      </c>
      <c r="D116" s="12">
        <v>4.6412241600000001E-2</v>
      </c>
      <c r="E116" s="13">
        <v>5.7843782599999997E-2</v>
      </c>
    </row>
    <row r="117" spans="2:5" x14ac:dyDescent="0.25">
      <c r="B117" s="18">
        <v>40817</v>
      </c>
      <c r="C117" s="11">
        <v>5.5025844800000001E-2</v>
      </c>
      <c r="D117" s="12">
        <v>4.7048835999999997E-2</v>
      </c>
      <c r="E117" s="13">
        <v>5.84658027E-2</v>
      </c>
    </row>
    <row r="118" spans="2:5" x14ac:dyDescent="0.25">
      <c r="B118" s="18">
        <v>40848</v>
      </c>
      <c r="C118" s="11">
        <v>5.3250012800000003E-2</v>
      </c>
      <c r="D118" s="12">
        <v>4.4461059499999997E-2</v>
      </c>
      <c r="E118" s="13">
        <v>5.4868896299999997E-2</v>
      </c>
    </row>
    <row r="119" spans="2:5" x14ac:dyDescent="0.25">
      <c r="B119" s="18">
        <v>40878</v>
      </c>
      <c r="C119" s="11">
        <v>5.43624921E-2</v>
      </c>
      <c r="D119" s="12">
        <v>4.6352694200000003E-2</v>
      </c>
      <c r="E119" s="13">
        <v>5.80201365E-2</v>
      </c>
    </row>
    <row r="120" spans="2:5" x14ac:dyDescent="0.25">
      <c r="B120" s="18">
        <v>40909</v>
      </c>
      <c r="C120" s="11">
        <v>5.5239745600000001E-2</v>
      </c>
      <c r="D120" s="12">
        <v>4.7408617100000001E-2</v>
      </c>
      <c r="E120" s="13">
        <v>5.7683160499999997E-2</v>
      </c>
    </row>
    <row r="121" spans="2:5" x14ac:dyDescent="0.25">
      <c r="B121" s="18">
        <v>40940</v>
      </c>
      <c r="C121" s="11">
        <v>5.2174558400000001E-2</v>
      </c>
      <c r="D121" s="12">
        <v>4.5782919700000001E-2</v>
      </c>
      <c r="E121" s="13">
        <v>5.7193608999999999E-2</v>
      </c>
    </row>
    <row r="122" spans="2:5" x14ac:dyDescent="0.25">
      <c r="B122" s="18">
        <v>40969</v>
      </c>
      <c r="C122" s="11">
        <v>5.7837040200000002E-2</v>
      </c>
      <c r="D122" s="12">
        <v>5.0205944000000002E-2</v>
      </c>
      <c r="E122" s="13">
        <v>6.2862792299999998E-2</v>
      </c>
    </row>
    <row r="123" spans="2:5" x14ac:dyDescent="0.25">
      <c r="B123" s="18">
        <v>41000</v>
      </c>
      <c r="C123" s="11">
        <v>5.5147212799999998E-2</v>
      </c>
      <c r="D123" s="12">
        <v>4.8458742800000003E-2</v>
      </c>
      <c r="E123" s="13">
        <v>6.0184714899999998E-2</v>
      </c>
    </row>
    <row r="124" spans="2:5" x14ac:dyDescent="0.25">
      <c r="B124" s="18">
        <v>41030</v>
      </c>
      <c r="C124" s="11">
        <v>5.7901248699999998E-2</v>
      </c>
      <c r="D124" s="12">
        <v>5.0422209400000001E-2</v>
      </c>
      <c r="E124" s="13">
        <v>6.1726789499999997E-2</v>
      </c>
    </row>
    <row r="125" spans="2:5" x14ac:dyDescent="0.25">
      <c r="B125" s="18">
        <v>41061</v>
      </c>
      <c r="C125" s="11">
        <v>5.5781552399999997E-2</v>
      </c>
      <c r="D125" s="12">
        <v>4.9069344899999999E-2</v>
      </c>
      <c r="E125" s="13">
        <v>6.00087526E-2</v>
      </c>
    </row>
    <row r="126" spans="2:5" x14ac:dyDescent="0.25">
      <c r="B126" s="18">
        <v>41091</v>
      </c>
      <c r="C126" s="11">
        <v>5.9418772199999997E-2</v>
      </c>
      <c r="D126" s="12">
        <v>5.1495497899999999E-2</v>
      </c>
      <c r="E126" s="13">
        <v>6.2472814600000003E-2</v>
      </c>
    </row>
    <row r="127" spans="2:5" x14ac:dyDescent="0.25">
      <c r="B127" s="18">
        <v>41122</v>
      </c>
      <c r="C127" s="11">
        <v>5.6713634499999999E-2</v>
      </c>
      <c r="D127" s="12">
        <v>5.15271567E-2</v>
      </c>
      <c r="E127" s="13">
        <v>6.1329808499999999E-2</v>
      </c>
    </row>
    <row r="128" spans="2:5" x14ac:dyDescent="0.25">
      <c r="B128" s="18">
        <v>41153</v>
      </c>
      <c r="C128" s="11">
        <v>5.5874269800000001E-2</v>
      </c>
      <c r="D128" s="12">
        <v>4.9460853999999999E-2</v>
      </c>
      <c r="E128" s="13">
        <v>5.9787746500000002E-2</v>
      </c>
    </row>
    <row r="129" spans="2:5" x14ac:dyDescent="0.25">
      <c r="B129" s="18">
        <v>41183</v>
      </c>
      <c r="C129" s="11">
        <v>5.6405106300000001E-2</v>
      </c>
      <c r="D129" s="12">
        <v>4.8262419000000001E-2</v>
      </c>
      <c r="E129" s="13">
        <v>5.8355015699999999E-2</v>
      </c>
    </row>
    <row r="130" spans="2:5" x14ac:dyDescent="0.25">
      <c r="B130" s="18">
        <v>41214</v>
      </c>
      <c r="C130" s="11">
        <v>5.2499716500000002E-2</v>
      </c>
      <c r="D130" s="12">
        <v>4.6454756299999997E-2</v>
      </c>
      <c r="E130" s="13">
        <v>5.6299613499999998E-2</v>
      </c>
    </row>
    <row r="131" spans="2:5" x14ac:dyDescent="0.25">
      <c r="B131" s="18">
        <v>41244</v>
      </c>
      <c r="C131" s="11">
        <v>5.8119462599999998E-2</v>
      </c>
      <c r="D131" s="12">
        <v>5.1523236399999998E-2</v>
      </c>
      <c r="E131" s="13">
        <v>6.2089214300000001E-2</v>
      </c>
    </row>
    <row r="132" spans="2:5" x14ac:dyDescent="0.25">
      <c r="B132" s="18">
        <v>41275</v>
      </c>
      <c r="C132" s="11">
        <v>5.8345775500000002E-2</v>
      </c>
      <c r="D132" s="12">
        <v>5.0719771599999998E-2</v>
      </c>
      <c r="E132" s="13">
        <v>6.2499238800000002E-2</v>
      </c>
    </row>
    <row r="133" spans="2:5" x14ac:dyDescent="0.25">
      <c r="B133" s="18">
        <v>41306</v>
      </c>
      <c r="C133" s="11">
        <v>5.2607807299999997E-2</v>
      </c>
      <c r="D133" s="12">
        <v>4.46423346E-2</v>
      </c>
      <c r="E133" s="13">
        <v>5.5453998099999999E-2</v>
      </c>
    </row>
    <row r="134" spans="2:5" x14ac:dyDescent="0.25">
      <c r="B134" s="18">
        <v>41334</v>
      </c>
      <c r="C134" s="11">
        <v>5.8436603199999999E-2</v>
      </c>
      <c r="D134" s="12">
        <v>5.0725755999999997E-2</v>
      </c>
      <c r="E134" s="13">
        <v>6.2609701399999995E-2</v>
      </c>
    </row>
    <row r="135" spans="2:5" x14ac:dyDescent="0.25">
      <c r="B135" s="18">
        <v>41365</v>
      </c>
      <c r="C135" s="11">
        <v>5.7109914599999999E-2</v>
      </c>
      <c r="D135" s="12">
        <v>4.9849926400000001E-2</v>
      </c>
      <c r="E135" s="13">
        <v>6.0158870500000003E-2</v>
      </c>
    </row>
    <row r="136" spans="2:5" x14ac:dyDescent="0.25">
      <c r="B136" s="18">
        <v>41395</v>
      </c>
      <c r="C136" s="11">
        <v>5.7388658699999998E-2</v>
      </c>
      <c r="D136" s="12">
        <v>5.2041649699999998E-2</v>
      </c>
      <c r="E136" s="13">
        <v>6.11407926E-2</v>
      </c>
    </row>
    <row r="137" spans="2:5" x14ac:dyDescent="0.25">
      <c r="B137" s="18">
        <v>41426</v>
      </c>
      <c r="C137" s="11">
        <v>5.7374565000000002E-2</v>
      </c>
      <c r="D137" s="12">
        <v>5.0095257999999997E-2</v>
      </c>
      <c r="E137" s="13">
        <v>6.0067732499999998E-2</v>
      </c>
    </row>
    <row r="138" spans="2:5" x14ac:dyDescent="0.25">
      <c r="B138" s="18">
        <v>41456</v>
      </c>
      <c r="C138" s="11">
        <v>5.9403464199999999E-2</v>
      </c>
      <c r="D138" s="12">
        <v>5.2356812099999997E-2</v>
      </c>
      <c r="E138" s="13">
        <v>6.1992379E-2</v>
      </c>
    </row>
    <row r="139" spans="2:5" x14ac:dyDescent="0.25">
      <c r="B139" s="18">
        <v>41487</v>
      </c>
      <c r="C139" s="11">
        <v>6.0059746400000003E-2</v>
      </c>
      <c r="D139" s="12">
        <v>5.2350996900000002E-2</v>
      </c>
      <c r="E139" s="13">
        <v>6.2288831400000001E-2</v>
      </c>
    </row>
    <row r="140" spans="2:5" x14ac:dyDescent="0.25">
      <c r="B140" s="18">
        <v>41518</v>
      </c>
      <c r="C140" s="11">
        <v>5.6127584600000002E-2</v>
      </c>
      <c r="D140" s="12">
        <v>5.03712085E-2</v>
      </c>
      <c r="E140" s="13">
        <v>6.0117135799999999E-2</v>
      </c>
    </row>
    <row r="141" spans="2:5" x14ac:dyDescent="0.25">
      <c r="B141" s="18">
        <v>41548</v>
      </c>
      <c r="C141" s="11">
        <v>5.72821071E-2</v>
      </c>
      <c r="D141" s="12">
        <v>5.0712436700000002E-2</v>
      </c>
      <c r="E141" s="13">
        <v>5.93972158E-2</v>
      </c>
    </row>
    <row r="142" spans="2:5" x14ac:dyDescent="0.25">
      <c r="B142" s="18">
        <v>41579</v>
      </c>
      <c r="C142" s="11">
        <v>5.4502690299999997E-2</v>
      </c>
      <c r="D142" s="12">
        <v>4.7689455300000003E-2</v>
      </c>
      <c r="E142" s="13">
        <v>5.6111797999999997E-2</v>
      </c>
    </row>
    <row r="143" spans="2:5" x14ac:dyDescent="0.25">
      <c r="B143" s="18">
        <v>41609</v>
      </c>
      <c r="C143" s="11">
        <v>5.74443387E-2</v>
      </c>
      <c r="D143" s="12">
        <v>5.0817903599999999E-2</v>
      </c>
      <c r="E143" s="13">
        <v>5.94676424E-2</v>
      </c>
    </row>
    <row r="144" spans="2:5" x14ac:dyDescent="0.25">
      <c r="B144" s="18">
        <v>41640</v>
      </c>
      <c r="C144" s="11">
        <v>5.6468008600000001E-2</v>
      </c>
      <c r="D144" s="12">
        <v>4.90685358E-2</v>
      </c>
      <c r="E144" s="13">
        <v>5.8660713599999997E-2</v>
      </c>
    </row>
    <row r="145" spans="2:5" x14ac:dyDescent="0.25">
      <c r="B145" s="18">
        <v>41671</v>
      </c>
      <c r="C145" s="11">
        <v>5.2934743800000003E-2</v>
      </c>
      <c r="D145" s="12">
        <v>4.6635109299999998E-2</v>
      </c>
      <c r="E145" s="13">
        <v>5.5456045699999998E-2</v>
      </c>
    </row>
    <row r="146" spans="2:5" x14ac:dyDescent="0.25">
      <c r="B146" s="18">
        <v>41699</v>
      </c>
      <c r="C146" s="11">
        <v>5.87551277E-2</v>
      </c>
      <c r="D146" s="12">
        <v>5.2381481000000001E-2</v>
      </c>
      <c r="E146" s="13">
        <v>6.3219223599999999E-2</v>
      </c>
    </row>
    <row r="147" spans="2:5" x14ac:dyDescent="0.25">
      <c r="B147" s="18">
        <v>41730</v>
      </c>
      <c r="C147" s="11">
        <v>5.9546774599999998E-2</v>
      </c>
      <c r="D147" s="12">
        <v>5.1467727900000003E-2</v>
      </c>
      <c r="E147" s="13">
        <v>6.1481031800000002E-2</v>
      </c>
    </row>
    <row r="148" spans="2:5" x14ac:dyDescent="0.25">
      <c r="B148" s="18">
        <v>41760</v>
      </c>
      <c r="C148" s="11">
        <v>5.9298446900000003E-2</v>
      </c>
      <c r="D148" s="12">
        <v>5.4025408400000002E-2</v>
      </c>
      <c r="E148" s="13">
        <v>6.5279161500000002E-2</v>
      </c>
    </row>
    <row r="149" spans="2:5" x14ac:dyDescent="0.25">
      <c r="B149" s="18">
        <v>41791</v>
      </c>
      <c r="C149" s="11">
        <v>6.0048267199999998E-2</v>
      </c>
      <c r="D149" s="12">
        <v>5.2335832499999999E-2</v>
      </c>
      <c r="E149" s="13">
        <v>6.3326439999999998E-2</v>
      </c>
    </row>
    <row r="150" spans="2:5" x14ac:dyDescent="0.25">
      <c r="B150" s="18">
        <v>41821</v>
      </c>
      <c r="C150" s="11">
        <v>5.8981431600000002E-2</v>
      </c>
      <c r="D150" s="12">
        <v>5.31161359E-2</v>
      </c>
      <c r="E150" s="13">
        <v>6.3988498199999994E-2</v>
      </c>
    </row>
    <row r="151" spans="2:5" x14ac:dyDescent="0.25">
      <c r="B151" s="18">
        <v>41852</v>
      </c>
      <c r="C151" s="11">
        <v>6.1165369099999999E-2</v>
      </c>
      <c r="D151" s="12">
        <v>5.3303115499999998E-2</v>
      </c>
      <c r="E151" s="13">
        <v>6.4507037000000003E-2</v>
      </c>
    </row>
    <row r="152" spans="2:5" x14ac:dyDescent="0.25">
      <c r="B152" s="103">
        <v>41883</v>
      </c>
      <c r="C152" s="104">
        <v>5.6259913299999999E-2</v>
      </c>
      <c r="D152" s="105">
        <v>5.1190125400000001E-2</v>
      </c>
      <c r="E152" s="106">
        <v>6.1962219200000002E-2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4.5734487900000002E-2</v>
      </c>
      <c r="D159" s="9">
        <v>4.8045866E-2</v>
      </c>
      <c r="E159" s="10">
        <v>5.6786800499999998E-2</v>
      </c>
    </row>
    <row r="160" spans="2:5" x14ac:dyDescent="0.25">
      <c r="B160" s="18">
        <v>40575</v>
      </c>
      <c r="C160" s="11">
        <v>4.1989814399999999E-2</v>
      </c>
      <c r="D160" s="12">
        <v>4.4427495099999999E-2</v>
      </c>
      <c r="E160" s="13">
        <v>5.30859162E-2</v>
      </c>
    </row>
    <row r="161" spans="2:5" x14ac:dyDescent="0.25">
      <c r="B161" s="18">
        <v>40603</v>
      </c>
      <c r="C161" s="11">
        <v>4.5608725599999997E-2</v>
      </c>
      <c r="D161" s="12">
        <v>4.7871276499999997E-2</v>
      </c>
      <c r="E161" s="13">
        <v>5.6972006499999998E-2</v>
      </c>
    </row>
    <row r="162" spans="2:5" x14ac:dyDescent="0.25">
      <c r="B162" s="18">
        <v>40634</v>
      </c>
      <c r="C162" s="11">
        <v>4.3487313399999998E-2</v>
      </c>
      <c r="D162" s="12">
        <v>4.6552294199999997E-2</v>
      </c>
      <c r="E162" s="13">
        <v>5.5428274999999999E-2</v>
      </c>
    </row>
    <row r="163" spans="2:5" x14ac:dyDescent="0.25">
      <c r="B163" s="18">
        <v>40664</v>
      </c>
      <c r="C163" s="11">
        <v>4.5155327500000002E-2</v>
      </c>
      <c r="D163" s="12">
        <v>4.8292016100000001E-2</v>
      </c>
      <c r="E163" s="13">
        <v>5.7649673399999997E-2</v>
      </c>
    </row>
    <row r="164" spans="2:5" x14ac:dyDescent="0.25">
      <c r="B164" s="18">
        <v>40695</v>
      </c>
      <c r="C164" s="11">
        <v>4.4053343000000002E-2</v>
      </c>
      <c r="D164" s="12">
        <v>4.6780632599999997E-2</v>
      </c>
      <c r="E164" s="13">
        <v>5.5622401799999999E-2</v>
      </c>
    </row>
    <row r="165" spans="2:5" x14ac:dyDescent="0.25">
      <c r="B165" s="18">
        <v>40725</v>
      </c>
      <c r="C165" s="11">
        <v>4.5734624000000001E-2</v>
      </c>
      <c r="D165" s="12">
        <v>4.9377572600000003E-2</v>
      </c>
      <c r="E165" s="13">
        <v>5.8270061999999997E-2</v>
      </c>
    </row>
    <row r="166" spans="2:5" x14ac:dyDescent="0.25">
      <c r="B166" s="18">
        <v>40756</v>
      </c>
      <c r="C166" s="11">
        <v>4.5677861100000001E-2</v>
      </c>
      <c r="D166" s="12">
        <v>4.8421467400000001E-2</v>
      </c>
      <c r="E166" s="13">
        <v>5.7142182E-2</v>
      </c>
    </row>
    <row r="167" spans="2:5" x14ac:dyDescent="0.25">
      <c r="B167" s="18">
        <v>40787</v>
      </c>
      <c r="C167" s="11">
        <v>4.4783237500000003E-2</v>
      </c>
      <c r="D167" s="12">
        <v>4.7030217499999999E-2</v>
      </c>
      <c r="E167" s="13">
        <v>5.5085299300000001E-2</v>
      </c>
    </row>
    <row r="168" spans="2:5" x14ac:dyDescent="0.25">
      <c r="B168" s="18">
        <v>40817</v>
      </c>
      <c r="C168" s="11">
        <v>4.5214161699999998E-2</v>
      </c>
      <c r="D168" s="12">
        <v>4.6559993100000002E-2</v>
      </c>
      <c r="E168" s="13">
        <v>5.4907700900000002E-2</v>
      </c>
    </row>
    <row r="169" spans="2:5" x14ac:dyDescent="0.25">
      <c r="B169" s="18">
        <v>40848</v>
      </c>
      <c r="C169" s="11">
        <v>4.29016776E-2</v>
      </c>
      <c r="D169" s="12">
        <v>4.5326060100000003E-2</v>
      </c>
      <c r="E169" s="13">
        <v>5.3089029400000001E-2</v>
      </c>
    </row>
    <row r="170" spans="2:5" x14ac:dyDescent="0.25">
      <c r="B170" s="18">
        <v>40878</v>
      </c>
      <c r="C170" s="11">
        <v>4.5396971299999998E-2</v>
      </c>
      <c r="D170" s="12">
        <v>4.79959223E-2</v>
      </c>
      <c r="E170" s="13">
        <v>5.6308309600000002E-2</v>
      </c>
    </row>
    <row r="171" spans="2:5" x14ac:dyDescent="0.25">
      <c r="B171" s="18">
        <v>40909</v>
      </c>
      <c r="C171" s="11">
        <v>4.76698989E-2</v>
      </c>
      <c r="D171" s="12">
        <v>4.8785390800000002E-2</v>
      </c>
      <c r="E171" s="13">
        <v>5.77061169E-2</v>
      </c>
    </row>
    <row r="172" spans="2:5" x14ac:dyDescent="0.25">
      <c r="B172" s="18">
        <v>40940</v>
      </c>
      <c r="C172" s="11">
        <v>4.3790719300000003E-2</v>
      </c>
      <c r="D172" s="12">
        <v>4.6079455399999997E-2</v>
      </c>
      <c r="E172" s="13">
        <v>5.4251042999999999E-2</v>
      </c>
    </row>
    <row r="173" spans="2:5" x14ac:dyDescent="0.25">
      <c r="B173" s="18">
        <v>40969</v>
      </c>
      <c r="C173" s="11">
        <v>4.7396879000000003E-2</v>
      </c>
      <c r="D173" s="12">
        <v>5.0393938100000001E-2</v>
      </c>
      <c r="E173" s="13">
        <v>5.9329204699999999E-2</v>
      </c>
    </row>
    <row r="174" spans="2:5" x14ac:dyDescent="0.25">
      <c r="B174" s="18">
        <v>41000</v>
      </c>
      <c r="C174" s="11">
        <v>4.5238866199999998E-2</v>
      </c>
      <c r="D174" s="12">
        <v>4.8472232400000002E-2</v>
      </c>
      <c r="E174" s="13">
        <v>5.63970731E-2</v>
      </c>
    </row>
    <row r="175" spans="2:5" x14ac:dyDescent="0.25">
      <c r="B175" s="18">
        <v>41030</v>
      </c>
      <c r="C175" s="11">
        <v>4.7771924399999999E-2</v>
      </c>
      <c r="D175" s="12">
        <v>5.0221057700000002E-2</v>
      </c>
      <c r="E175" s="13">
        <v>5.8625833500000002E-2</v>
      </c>
    </row>
    <row r="176" spans="2:5" x14ac:dyDescent="0.25">
      <c r="B176" s="18">
        <v>41061</v>
      </c>
      <c r="C176" s="11">
        <v>4.7480134E-2</v>
      </c>
      <c r="D176" s="12">
        <v>4.9402915499999998E-2</v>
      </c>
      <c r="E176" s="13">
        <v>5.7716051599999998E-2</v>
      </c>
    </row>
    <row r="177" spans="2:5" x14ac:dyDescent="0.25">
      <c r="B177" s="18">
        <v>41091</v>
      </c>
      <c r="C177" s="11">
        <v>4.9133622199999998E-2</v>
      </c>
      <c r="D177" s="12">
        <v>5.0348823500000001E-2</v>
      </c>
      <c r="E177" s="13">
        <v>5.9652024800000002E-2</v>
      </c>
    </row>
    <row r="178" spans="2:5" x14ac:dyDescent="0.25">
      <c r="B178" s="18">
        <v>41122</v>
      </c>
      <c r="C178" s="11">
        <v>4.8703405300000002E-2</v>
      </c>
      <c r="D178" s="12">
        <v>5.02804159E-2</v>
      </c>
      <c r="E178" s="13">
        <v>5.86374375E-2</v>
      </c>
    </row>
    <row r="179" spans="2:5" x14ac:dyDescent="0.25">
      <c r="B179" s="18">
        <v>41153</v>
      </c>
      <c r="C179" s="11">
        <v>4.7854020800000001E-2</v>
      </c>
      <c r="D179" s="12">
        <v>4.9346402499999997E-2</v>
      </c>
      <c r="E179" s="13">
        <v>5.7680263799999999E-2</v>
      </c>
    </row>
    <row r="180" spans="2:5" x14ac:dyDescent="0.25">
      <c r="B180" s="18">
        <v>41183</v>
      </c>
      <c r="C180" s="11">
        <v>4.72242852E-2</v>
      </c>
      <c r="D180" s="12">
        <v>4.80968284E-2</v>
      </c>
      <c r="E180" s="13">
        <v>5.6529159400000001E-2</v>
      </c>
    </row>
    <row r="181" spans="2:5" x14ac:dyDescent="0.25">
      <c r="B181" s="18">
        <v>41214</v>
      </c>
      <c r="C181" s="11">
        <v>4.6063700700000001E-2</v>
      </c>
      <c r="D181" s="12">
        <v>4.72629138E-2</v>
      </c>
      <c r="E181" s="13">
        <v>5.5678183399999998E-2</v>
      </c>
    </row>
    <row r="182" spans="2:5" x14ac:dyDescent="0.25">
      <c r="B182" s="18">
        <v>41244</v>
      </c>
      <c r="C182" s="11">
        <v>5.0063012699999999E-2</v>
      </c>
      <c r="D182" s="12">
        <v>5.2425951300000002E-2</v>
      </c>
      <c r="E182" s="13">
        <v>6.2294360100000001E-2</v>
      </c>
    </row>
    <row r="183" spans="2:5" x14ac:dyDescent="0.25">
      <c r="B183" s="18">
        <v>41275</v>
      </c>
      <c r="C183" s="11">
        <v>4.9562160399999999E-2</v>
      </c>
      <c r="D183" s="12">
        <v>5.17690887E-2</v>
      </c>
      <c r="E183" s="13">
        <v>6.05303066E-2</v>
      </c>
    </row>
    <row r="184" spans="2:5" x14ac:dyDescent="0.25">
      <c r="B184" s="18">
        <v>41306</v>
      </c>
      <c r="C184" s="11">
        <v>4.3248524699999999E-2</v>
      </c>
      <c r="D184" s="12">
        <v>4.4578493599999998E-2</v>
      </c>
      <c r="E184" s="13">
        <v>5.2946109800000002E-2</v>
      </c>
    </row>
    <row r="185" spans="2:5" x14ac:dyDescent="0.25">
      <c r="B185" s="18">
        <v>41334</v>
      </c>
      <c r="C185" s="11">
        <v>4.9069130199999998E-2</v>
      </c>
      <c r="D185" s="12">
        <v>5.0054441200000001E-2</v>
      </c>
      <c r="E185" s="13">
        <v>5.97759364E-2</v>
      </c>
    </row>
    <row r="186" spans="2:5" x14ac:dyDescent="0.25">
      <c r="B186" s="18">
        <v>41365</v>
      </c>
      <c r="C186" s="11">
        <v>4.7193797500000002E-2</v>
      </c>
      <c r="D186" s="12">
        <v>4.8427011800000003E-2</v>
      </c>
      <c r="E186" s="13">
        <v>5.7276982800000001E-2</v>
      </c>
    </row>
    <row r="187" spans="2:5" x14ac:dyDescent="0.25">
      <c r="B187" s="18">
        <v>41395</v>
      </c>
      <c r="C187" s="11">
        <v>4.8657124699999998E-2</v>
      </c>
      <c r="D187" s="12">
        <v>4.9939017400000001E-2</v>
      </c>
      <c r="E187" s="13">
        <v>5.8717724300000003E-2</v>
      </c>
    </row>
    <row r="188" spans="2:5" x14ac:dyDescent="0.25">
      <c r="B188" s="18">
        <v>41426</v>
      </c>
      <c r="C188" s="11">
        <v>4.7881485699999997E-2</v>
      </c>
      <c r="D188" s="12">
        <v>4.9113736700000001E-2</v>
      </c>
      <c r="E188" s="13">
        <v>5.7370819900000002E-2</v>
      </c>
    </row>
    <row r="189" spans="2:5" x14ac:dyDescent="0.25">
      <c r="B189" s="18">
        <v>41456</v>
      </c>
      <c r="C189" s="11">
        <v>4.9207504399999998E-2</v>
      </c>
      <c r="D189" s="12">
        <v>5.0238939099999998E-2</v>
      </c>
      <c r="E189" s="13">
        <v>5.9342882899999998E-2</v>
      </c>
    </row>
    <row r="190" spans="2:5" x14ac:dyDescent="0.25">
      <c r="B190" s="18">
        <v>41487</v>
      </c>
      <c r="C190" s="11">
        <v>5.0245304800000001E-2</v>
      </c>
      <c r="D190" s="12">
        <v>5.0267766800000002E-2</v>
      </c>
      <c r="E190" s="13">
        <v>5.8660140700000002E-2</v>
      </c>
    </row>
    <row r="191" spans="2:5" x14ac:dyDescent="0.25">
      <c r="B191" s="18">
        <v>41518</v>
      </c>
      <c r="C191" s="11">
        <v>4.8208411899999998E-2</v>
      </c>
      <c r="D191" s="12">
        <v>4.9150033900000001E-2</v>
      </c>
      <c r="E191" s="13">
        <v>5.7257069799999998E-2</v>
      </c>
    </row>
    <row r="192" spans="2:5" x14ac:dyDescent="0.25">
      <c r="B192" s="18">
        <v>41548</v>
      </c>
      <c r="C192" s="11">
        <v>4.8499223299999998E-2</v>
      </c>
      <c r="D192" s="12">
        <v>4.8986343199999997E-2</v>
      </c>
      <c r="E192" s="13">
        <v>5.6450358999999999E-2</v>
      </c>
    </row>
    <row r="193" spans="2:5" x14ac:dyDescent="0.25">
      <c r="B193" s="18">
        <v>41579</v>
      </c>
      <c r="C193" s="11">
        <v>4.5717853199999998E-2</v>
      </c>
      <c r="D193" s="12">
        <v>4.64842476E-2</v>
      </c>
      <c r="E193" s="13">
        <v>5.4047369599999999E-2</v>
      </c>
    </row>
    <row r="194" spans="2:5" x14ac:dyDescent="0.25">
      <c r="B194" s="18">
        <v>41609</v>
      </c>
      <c r="C194" s="11">
        <v>4.9603149700000002E-2</v>
      </c>
      <c r="D194" s="12">
        <v>5.1222211500000003E-2</v>
      </c>
      <c r="E194" s="13">
        <v>5.97695694E-2</v>
      </c>
    </row>
    <row r="195" spans="2:5" x14ac:dyDescent="0.25">
      <c r="B195" s="18">
        <v>41640</v>
      </c>
      <c r="C195" s="11">
        <v>4.9292608799999998E-2</v>
      </c>
      <c r="D195" s="12">
        <v>5.0561580600000003E-2</v>
      </c>
      <c r="E195" s="13">
        <v>5.9791732299999997E-2</v>
      </c>
    </row>
    <row r="196" spans="2:5" x14ac:dyDescent="0.25">
      <c r="B196" s="18">
        <v>41671</v>
      </c>
      <c r="C196" s="11">
        <v>4.5504164E-2</v>
      </c>
      <c r="D196" s="12">
        <v>4.6347606499999999E-2</v>
      </c>
      <c r="E196" s="13">
        <v>5.4157612600000002E-2</v>
      </c>
    </row>
    <row r="197" spans="2:5" x14ac:dyDescent="0.25">
      <c r="B197" s="18">
        <v>41699</v>
      </c>
      <c r="C197" s="11">
        <v>4.94293653E-2</v>
      </c>
      <c r="D197" s="12">
        <v>5.0712993400000003E-2</v>
      </c>
      <c r="E197" s="13">
        <v>5.9921386299999997E-2</v>
      </c>
    </row>
    <row r="198" spans="2:5" x14ac:dyDescent="0.25">
      <c r="B198" s="18">
        <v>41730</v>
      </c>
      <c r="C198" s="11">
        <v>4.7908439400000002E-2</v>
      </c>
      <c r="D198" s="12">
        <v>5.0036289499999997E-2</v>
      </c>
      <c r="E198" s="13">
        <v>5.8142064799999997E-2</v>
      </c>
    </row>
    <row r="199" spans="2:5" x14ac:dyDescent="0.25">
      <c r="B199" s="18">
        <v>41760</v>
      </c>
      <c r="C199" s="11">
        <v>5.1268234199999999E-2</v>
      </c>
      <c r="D199" s="12">
        <v>5.2099302700000003E-2</v>
      </c>
      <c r="E199" s="13">
        <v>6.10314141E-2</v>
      </c>
    </row>
    <row r="200" spans="2:5" x14ac:dyDescent="0.25">
      <c r="B200" s="18">
        <v>41791</v>
      </c>
      <c r="C200" s="11">
        <v>4.9803871200000002E-2</v>
      </c>
      <c r="D200" s="12">
        <v>5.0880869699999998E-2</v>
      </c>
      <c r="E200" s="13">
        <v>5.9463821299999997E-2</v>
      </c>
    </row>
    <row r="201" spans="2:5" x14ac:dyDescent="0.25">
      <c r="B201" s="18">
        <v>41821</v>
      </c>
      <c r="C201" s="11">
        <v>5.10998233E-2</v>
      </c>
      <c r="D201" s="12">
        <v>5.1520731100000002E-2</v>
      </c>
      <c r="E201" s="13">
        <v>6.07425391E-2</v>
      </c>
    </row>
    <row r="202" spans="2:5" x14ac:dyDescent="0.25">
      <c r="B202" s="18">
        <v>41852</v>
      </c>
      <c r="C202" s="11">
        <v>5.1028196800000002E-2</v>
      </c>
      <c r="D202" s="12">
        <v>5.1600374800000001E-2</v>
      </c>
      <c r="E202" s="13">
        <v>6.0243212400000003E-2</v>
      </c>
    </row>
    <row r="203" spans="2:5" x14ac:dyDescent="0.25">
      <c r="B203" s="103">
        <v>41883</v>
      </c>
      <c r="C203" s="104">
        <v>4.8657001200000001E-2</v>
      </c>
      <c r="D203" s="105">
        <v>4.9369553300000001E-2</v>
      </c>
      <c r="E203" s="106">
        <v>5.8208562399999997E-2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4wgbAyHHqD25tDiznKs9wuaCce3SZsaSSf+XfQvHRsD3IA1wjK7olgy1QH7aiTcMFSCOxmwCJHU9/ffa0nH+AA==" saltValue="1g2bM34naYOZPnraazLA6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0.5503157018</v>
      </c>
      <c r="D6" s="9">
        <v>0.59794343940000005</v>
      </c>
      <c r="E6" s="10">
        <v>0.53155285549999998</v>
      </c>
    </row>
    <row r="7" spans="2:5" x14ac:dyDescent="0.25">
      <c r="B7" s="18">
        <v>40575</v>
      </c>
      <c r="C7" s="11">
        <v>0.5382700829</v>
      </c>
      <c r="D7" s="12">
        <v>0.57499634219999995</v>
      </c>
      <c r="E7" s="13">
        <v>0.51340982209999997</v>
      </c>
    </row>
    <row r="8" spans="2:5" x14ac:dyDescent="0.25">
      <c r="B8" s="18">
        <v>40603</v>
      </c>
      <c r="C8" s="11">
        <v>0.60025777309999995</v>
      </c>
      <c r="D8" s="12">
        <v>0.62392140799999996</v>
      </c>
      <c r="E8" s="13">
        <v>0.57462721790000004</v>
      </c>
    </row>
    <row r="9" spans="2:5" x14ac:dyDescent="0.25">
      <c r="B9" s="18">
        <v>40634</v>
      </c>
      <c r="C9" s="11">
        <v>0.56095993870000005</v>
      </c>
      <c r="D9" s="12">
        <v>0.58741855890000005</v>
      </c>
      <c r="E9" s="13">
        <v>0.54446905570000004</v>
      </c>
    </row>
    <row r="10" spans="2:5" x14ac:dyDescent="0.25">
      <c r="B10" s="18">
        <v>40664</v>
      </c>
      <c r="C10" s="11">
        <v>0.56274569100000005</v>
      </c>
      <c r="D10" s="12">
        <v>0.59234627989999999</v>
      </c>
      <c r="E10" s="13">
        <v>0.54209164350000005</v>
      </c>
    </row>
    <row r="11" spans="2:5" x14ac:dyDescent="0.25">
      <c r="B11" s="18">
        <v>40695</v>
      </c>
      <c r="C11" s="11">
        <v>0.57354793100000001</v>
      </c>
      <c r="D11" s="12">
        <v>0.60161753529999995</v>
      </c>
      <c r="E11" s="13">
        <v>0.54744201640000001</v>
      </c>
    </row>
    <row r="12" spans="2:5" x14ac:dyDescent="0.25">
      <c r="B12" s="18">
        <v>40725</v>
      </c>
      <c r="C12" s="11">
        <v>0.53483979839999995</v>
      </c>
      <c r="D12" s="12">
        <v>0.56801312500000001</v>
      </c>
      <c r="E12" s="13">
        <v>0.51288660620000004</v>
      </c>
    </row>
    <row r="13" spans="2:5" x14ac:dyDescent="0.25">
      <c r="B13" s="18">
        <v>40756</v>
      </c>
      <c r="C13" s="11">
        <v>0.57438343489999999</v>
      </c>
      <c r="D13" s="12">
        <v>0.60487679049999998</v>
      </c>
      <c r="E13" s="13">
        <v>0.55558863609999998</v>
      </c>
    </row>
    <row r="14" spans="2:5" x14ac:dyDescent="0.25">
      <c r="B14" s="18">
        <v>40787</v>
      </c>
      <c r="C14" s="11">
        <v>0.56322272780000004</v>
      </c>
      <c r="D14" s="12">
        <v>0.59363894510000004</v>
      </c>
      <c r="E14" s="13">
        <v>0.54229214299999995</v>
      </c>
    </row>
    <row r="15" spans="2:5" x14ac:dyDescent="0.25">
      <c r="B15" s="18">
        <v>40817</v>
      </c>
      <c r="C15" s="11">
        <v>0.56246052940000002</v>
      </c>
      <c r="D15" s="12">
        <v>0.59189228819999995</v>
      </c>
      <c r="E15" s="13">
        <v>0.54360797459999999</v>
      </c>
    </row>
    <row r="16" spans="2:5" x14ac:dyDescent="0.25">
      <c r="B16" s="18">
        <v>40848</v>
      </c>
      <c r="C16" s="11">
        <v>0.5502809917</v>
      </c>
      <c r="D16" s="12">
        <v>0.57715817599999997</v>
      </c>
      <c r="E16" s="13">
        <v>0.53070987530000002</v>
      </c>
    </row>
    <row r="17" spans="2:5" x14ac:dyDescent="0.25">
      <c r="B17" s="18">
        <v>40878</v>
      </c>
      <c r="C17" s="11">
        <v>0.53219939260000004</v>
      </c>
      <c r="D17" s="12">
        <v>0.56419182140000002</v>
      </c>
      <c r="E17" s="13">
        <v>0.51428055179999999</v>
      </c>
    </row>
    <row r="18" spans="2:5" x14ac:dyDescent="0.25">
      <c r="B18" s="18">
        <v>40909</v>
      </c>
      <c r="C18" s="11">
        <v>0.56905391059999999</v>
      </c>
      <c r="D18" s="12">
        <v>0.59463530720000002</v>
      </c>
      <c r="E18" s="13">
        <v>0.54174243170000003</v>
      </c>
    </row>
    <row r="19" spans="2:5" x14ac:dyDescent="0.25">
      <c r="B19" s="18">
        <v>40940</v>
      </c>
      <c r="C19" s="11">
        <v>0.55630032839999999</v>
      </c>
      <c r="D19" s="12">
        <v>0.58739868500000003</v>
      </c>
      <c r="E19" s="13">
        <v>0.53443910480000001</v>
      </c>
    </row>
    <row r="20" spans="2:5" x14ac:dyDescent="0.25">
      <c r="B20" s="18">
        <v>40969</v>
      </c>
      <c r="C20" s="11">
        <v>0.57193611619999996</v>
      </c>
      <c r="D20" s="12">
        <v>0.60341317480000001</v>
      </c>
      <c r="E20" s="13">
        <v>0.55359007319999998</v>
      </c>
    </row>
    <row r="21" spans="2:5" x14ac:dyDescent="0.25">
      <c r="B21" s="18">
        <v>41000</v>
      </c>
      <c r="C21" s="11">
        <v>0.56064820950000005</v>
      </c>
      <c r="D21" s="12">
        <v>0.58456689529999994</v>
      </c>
      <c r="E21" s="13">
        <v>0.54803462619999999</v>
      </c>
    </row>
    <row r="22" spans="2:5" x14ac:dyDescent="0.25">
      <c r="B22" s="18">
        <v>41030</v>
      </c>
      <c r="C22" s="11">
        <v>0.57421840700000004</v>
      </c>
      <c r="D22" s="12">
        <v>0.59909577999999997</v>
      </c>
      <c r="E22" s="13">
        <v>0.55412627729999997</v>
      </c>
    </row>
    <row r="23" spans="2:5" x14ac:dyDescent="0.25">
      <c r="B23" s="18">
        <v>41061</v>
      </c>
      <c r="C23" s="11">
        <v>0.55104598370000002</v>
      </c>
      <c r="D23" s="12">
        <v>0.58157844719999996</v>
      </c>
      <c r="E23" s="13">
        <v>0.53160615180000004</v>
      </c>
    </row>
    <row r="24" spans="2:5" x14ac:dyDescent="0.25">
      <c r="B24" s="18">
        <v>41091</v>
      </c>
      <c r="C24" s="11">
        <v>0.54528587360000003</v>
      </c>
      <c r="D24" s="12">
        <v>0.57686256229999999</v>
      </c>
      <c r="E24" s="13">
        <v>0.52733285090000004</v>
      </c>
    </row>
    <row r="25" spans="2:5" x14ac:dyDescent="0.25">
      <c r="B25" s="18">
        <v>41122</v>
      </c>
      <c r="C25" s="11">
        <v>0.56741133850000003</v>
      </c>
      <c r="D25" s="12">
        <v>0.59584709260000002</v>
      </c>
      <c r="E25" s="13">
        <v>0.54953219249999996</v>
      </c>
    </row>
    <row r="26" spans="2:5" x14ac:dyDescent="0.25">
      <c r="B26" s="18">
        <v>41153</v>
      </c>
      <c r="C26" s="11">
        <v>0.54063784859999997</v>
      </c>
      <c r="D26" s="12">
        <v>0.56674028860000003</v>
      </c>
      <c r="E26" s="13">
        <v>0.5199130247</v>
      </c>
    </row>
    <row r="27" spans="2:5" x14ac:dyDescent="0.25">
      <c r="B27" s="18">
        <v>41183</v>
      </c>
      <c r="C27" s="11">
        <v>0.58047429610000001</v>
      </c>
      <c r="D27" s="12">
        <v>0.60876038690000001</v>
      </c>
      <c r="E27" s="13">
        <v>0.5648419844</v>
      </c>
    </row>
    <row r="28" spans="2:5" x14ac:dyDescent="0.25">
      <c r="B28" s="18">
        <v>41214</v>
      </c>
      <c r="C28" s="11">
        <v>0.54458130240000002</v>
      </c>
      <c r="D28" s="12">
        <v>0.57082107699999995</v>
      </c>
      <c r="E28" s="13">
        <v>0.52651086709999995</v>
      </c>
    </row>
    <row r="29" spans="2:5" x14ac:dyDescent="0.25">
      <c r="B29" s="18">
        <v>41244</v>
      </c>
      <c r="C29" s="11">
        <v>0.5088376657</v>
      </c>
      <c r="D29" s="12">
        <v>0.54306234720000002</v>
      </c>
      <c r="E29" s="13">
        <v>0.4914591431</v>
      </c>
    </row>
    <row r="30" spans="2:5" x14ac:dyDescent="0.25">
      <c r="B30" s="18">
        <v>41275</v>
      </c>
      <c r="C30" s="11">
        <v>0.58187098299999995</v>
      </c>
      <c r="D30" s="12">
        <v>0.61129994409999999</v>
      </c>
      <c r="E30" s="13">
        <v>0.55779000190000005</v>
      </c>
    </row>
    <row r="31" spans="2:5" x14ac:dyDescent="0.25">
      <c r="B31" s="18">
        <v>41306</v>
      </c>
      <c r="C31" s="11">
        <v>0.52491610639999997</v>
      </c>
      <c r="D31" s="12">
        <v>0.57521125870000001</v>
      </c>
      <c r="E31" s="13">
        <v>0.52139617530000004</v>
      </c>
    </row>
    <row r="32" spans="2:5" x14ac:dyDescent="0.25">
      <c r="B32" s="18">
        <v>41334</v>
      </c>
      <c r="C32" s="11">
        <v>0.566986027</v>
      </c>
      <c r="D32" s="12">
        <v>0.59256468220000003</v>
      </c>
      <c r="E32" s="13">
        <v>0.54379822209999995</v>
      </c>
    </row>
    <row r="33" spans="2:5" x14ac:dyDescent="0.25">
      <c r="B33" s="18">
        <v>41365</v>
      </c>
      <c r="C33" s="11">
        <v>0.58618120350000003</v>
      </c>
      <c r="D33" s="12">
        <v>0.60727412589999996</v>
      </c>
      <c r="E33" s="13">
        <v>0.5645382659</v>
      </c>
    </row>
    <row r="34" spans="2:5" x14ac:dyDescent="0.25">
      <c r="B34" s="18">
        <v>41395</v>
      </c>
      <c r="C34" s="11">
        <v>0.57154405819999998</v>
      </c>
      <c r="D34" s="12">
        <v>0.59777050210000005</v>
      </c>
      <c r="E34" s="13">
        <v>0.55407840239999995</v>
      </c>
    </row>
    <row r="35" spans="2:5" x14ac:dyDescent="0.25">
      <c r="B35" s="18">
        <v>41426</v>
      </c>
      <c r="C35" s="11">
        <v>0.54578996639999999</v>
      </c>
      <c r="D35" s="12">
        <v>0.57380655940000003</v>
      </c>
      <c r="E35" s="13">
        <v>0.5251893071</v>
      </c>
    </row>
    <row r="36" spans="2:5" x14ac:dyDescent="0.25">
      <c r="B36" s="18">
        <v>41456</v>
      </c>
      <c r="C36" s="11">
        <v>0.56623313799999997</v>
      </c>
      <c r="D36" s="12">
        <v>0.58991316429999996</v>
      </c>
      <c r="E36" s="13">
        <v>0.54393364990000004</v>
      </c>
    </row>
    <row r="37" spans="2:5" x14ac:dyDescent="0.25">
      <c r="B37" s="18">
        <v>41487</v>
      </c>
      <c r="C37" s="11">
        <v>0.56425698369999999</v>
      </c>
      <c r="D37" s="12">
        <v>0.5906404676</v>
      </c>
      <c r="E37" s="13">
        <v>0.54245836680000004</v>
      </c>
    </row>
    <row r="38" spans="2:5" x14ac:dyDescent="0.25">
      <c r="B38" s="18">
        <v>41518</v>
      </c>
      <c r="C38" s="11">
        <v>0.55637886599999997</v>
      </c>
      <c r="D38" s="12">
        <v>0.58395346199999998</v>
      </c>
      <c r="E38" s="13">
        <v>0.53618801890000001</v>
      </c>
    </row>
    <row r="39" spans="2:5" x14ac:dyDescent="0.25">
      <c r="B39" s="18">
        <v>41548</v>
      </c>
      <c r="C39" s="11">
        <v>0.58570380190000004</v>
      </c>
      <c r="D39" s="12">
        <v>0.61292560829999998</v>
      </c>
      <c r="E39" s="13">
        <v>0.56754321569999999</v>
      </c>
    </row>
    <row r="40" spans="2:5" x14ac:dyDescent="0.25">
      <c r="B40" s="18">
        <v>41579</v>
      </c>
      <c r="C40" s="11">
        <v>0.53559138839999998</v>
      </c>
      <c r="D40" s="12">
        <v>0.56028692150000003</v>
      </c>
      <c r="E40" s="13">
        <v>0.51487765480000003</v>
      </c>
    </row>
    <row r="41" spans="2:5" x14ac:dyDescent="0.25">
      <c r="B41" s="18">
        <v>41609</v>
      </c>
      <c r="C41" s="11">
        <v>0.5329901158</v>
      </c>
      <c r="D41" s="12">
        <v>0.56229686720000005</v>
      </c>
      <c r="E41" s="13">
        <v>0.50842652239999997</v>
      </c>
    </row>
    <row r="42" spans="2:5" x14ac:dyDescent="0.25">
      <c r="B42" s="18">
        <v>41640</v>
      </c>
      <c r="C42" s="11">
        <v>0.56918661999999998</v>
      </c>
      <c r="D42" s="12">
        <v>0.60217090429999998</v>
      </c>
      <c r="E42" s="13">
        <v>0.54816644670000003</v>
      </c>
    </row>
    <row r="43" spans="2:5" x14ac:dyDescent="0.25">
      <c r="B43" s="18">
        <v>41671</v>
      </c>
      <c r="C43" s="11">
        <v>0.53302165130000001</v>
      </c>
      <c r="D43" s="12">
        <v>0.56974943929999999</v>
      </c>
      <c r="E43" s="13">
        <v>0.51590155900000001</v>
      </c>
    </row>
    <row r="44" spans="2:5" x14ac:dyDescent="0.25">
      <c r="B44" s="18">
        <v>41699</v>
      </c>
      <c r="C44" s="11">
        <v>0.56007005649999997</v>
      </c>
      <c r="D44" s="12">
        <v>0.5889120296</v>
      </c>
      <c r="E44" s="13">
        <v>0.54435517960000002</v>
      </c>
    </row>
    <row r="45" spans="2:5" x14ac:dyDescent="0.25">
      <c r="B45" s="18">
        <v>41730</v>
      </c>
      <c r="C45" s="11">
        <v>0.57483560810000001</v>
      </c>
      <c r="D45" s="12">
        <v>0.59344546679999999</v>
      </c>
      <c r="E45" s="13">
        <v>0.55868376860000002</v>
      </c>
    </row>
    <row r="46" spans="2:5" x14ac:dyDescent="0.25">
      <c r="B46" s="18">
        <v>41760</v>
      </c>
      <c r="C46" s="11">
        <v>0.54979386679999998</v>
      </c>
      <c r="D46" s="12">
        <v>0.57859837390000002</v>
      </c>
      <c r="E46" s="13">
        <v>0.53737575900000001</v>
      </c>
    </row>
    <row r="47" spans="2:5" x14ac:dyDescent="0.25">
      <c r="B47" s="18">
        <v>41791</v>
      </c>
      <c r="C47" s="11">
        <v>0.54888821200000004</v>
      </c>
      <c r="D47" s="12">
        <v>0.57497290810000001</v>
      </c>
      <c r="E47" s="13">
        <v>0.53219832300000003</v>
      </c>
    </row>
    <row r="48" spans="2:5" x14ac:dyDescent="0.25">
      <c r="B48" s="18">
        <v>41821</v>
      </c>
      <c r="C48" s="11">
        <v>0.55544617200000002</v>
      </c>
      <c r="D48" s="12">
        <v>0.57831137519999998</v>
      </c>
      <c r="E48" s="13">
        <v>0.53717029949999995</v>
      </c>
    </row>
    <row r="49" spans="2:5" x14ac:dyDescent="0.25">
      <c r="B49" s="18">
        <v>41852</v>
      </c>
      <c r="C49" s="11">
        <v>0.5402864302</v>
      </c>
      <c r="D49" s="12">
        <v>0.56321754270000002</v>
      </c>
      <c r="E49" s="13">
        <v>0.5205426018</v>
      </c>
    </row>
    <row r="50" spans="2:5" x14ac:dyDescent="0.25">
      <c r="B50" s="103">
        <v>41883</v>
      </c>
      <c r="C50" s="104">
        <v>0.55285720849999997</v>
      </c>
      <c r="D50" s="105">
        <v>0.57756619929999997</v>
      </c>
      <c r="E50" s="106">
        <v>0.53908306220000002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0.45752931120000001</v>
      </c>
      <c r="D57" s="9">
        <v>0.54941084559999998</v>
      </c>
      <c r="E57" s="10">
        <v>0.52995129279999997</v>
      </c>
    </row>
    <row r="58" spans="2:5" x14ac:dyDescent="0.25">
      <c r="B58" s="18">
        <v>40575</v>
      </c>
      <c r="C58" s="11">
        <v>0.4501667862</v>
      </c>
      <c r="D58" s="12">
        <v>0.55642513309999997</v>
      </c>
      <c r="E58" s="13">
        <v>0.5129362314</v>
      </c>
    </row>
    <row r="59" spans="2:5" x14ac:dyDescent="0.25">
      <c r="B59" s="18">
        <v>40603</v>
      </c>
      <c r="C59" s="11">
        <v>0.52539604269999995</v>
      </c>
      <c r="D59" s="12">
        <v>0.62702508400000001</v>
      </c>
      <c r="E59" s="13">
        <v>0.58573406989999999</v>
      </c>
    </row>
    <row r="60" spans="2:5" x14ac:dyDescent="0.25">
      <c r="B60" s="18">
        <v>40634</v>
      </c>
      <c r="C60" s="11">
        <v>0.49365782609999997</v>
      </c>
      <c r="D60" s="12">
        <v>0.58618770499999995</v>
      </c>
      <c r="E60" s="13">
        <v>0.55557335959999998</v>
      </c>
    </row>
    <row r="61" spans="2:5" x14ac:dyDescent="0.25">
      <c r="B61" s="18">
        <v>40664</v>
      </c>
      <c r="C61" s="11">
        <v>0.49994009820000002</v>
      </c>
      <c r="D61" s="12">
        <v>0.59829414459999997</v>
      </c>
      <c r="E61" s="13">
        <v>0.56418765660000003</v>
      </c>
    </row>
    <row r="62" spans="2:5" x14ac:dyDescent="0.25">
      <c r="B62" s="18">
        <v>40695</v>
      </c>
      <c r="C62" s="11">
        <v>0.50115582950000004</v>
      </c>
      <c r="D62" s="12">
        <v>0.606929261</v>
      </c>
      <c r="E62" s="13">
        <v>0.56612256110000003</v>
      </c>
    </row>
    <row r="63" spans="2:5" x14ac:dyDescent="0.25">
      <c r="B63" s="18">
        <v>40725</v>
      </c>
      <c r="C63" s="11">
        <v>0.46738476350000002</v>
      </c>
      <c r="D63" s="12">
        <v>0.55954763519999995</v>
      </c>
      <c r="E63" s="13">
        <v>0.52183365930000003</v>
      </c>
    </row>
    <row r="64" spans="2:5" x14ac:dyDescent="0.25">
      <c r="B64" s="18">
        <v>40756</v>
      </c>
      <c r="C64" s="11">
        <v>0.50732352849999995</v>
      </c>
      <c r="D64" s="12">
        <v>0.58405585689999995</v>
      </c>
      <c r="E64" s="13">
        <v>0.55620015219999996</v>
      </c>
    </row>
    <row r="65" spans="2:5" x14ac:dyDescent="0.25">
      <c r="B65" s="18">
        <v>40787</v>
      </c>
      <c r="C65" s="11">
        <v>0.50078049950000003</v>
      </c>
      <c r="D65" s="12">
        <v>0.59898922129999999</v>
      </c>
      <c r="E65" s="13">
        <v>0.55657230759999998</v>
      </c>
    </row>
    <row r="66" spans="2:5" x14ac:dyDescent="0.25">
      <c r="B66" s="18">
        <v>40817</v>
      </c>
      <c r="C66" s="11">
        <v>0.50162303819999998</v>
      </c>
      <c r="D66" s="12">
        <v>0.60099496569999999</v>
      </c>
      <c r="E66" s="13">
        <v>0.56281379919999996</v>
      </c>
    </row>
    <row r="67" spans="2:5" x14ac:dyDescent="0.25">
      <c r="B67" s="18">
        <v>40848</v>
      </c>
      <c r="C67" s="11">
        <v>0.484852071</v>
      </c>
      <c r="D67" s="12">
        <v>0.58458781449999997</v>
      </c>
      <c r="E67" s="13">
        <v>0.55034124510000004</v>
      </c>
    </row>
    <row r="68" spans="2:5" x14ac:dyDescent="0.25">
      <c r="B68" s="18">
        <v>40878</v>
      </c>
      <c r="C68" s="11">
        <v>0.46223123490000001</v>
      </c>
      <c r="D68" s="12">
        <v>0.57166728690000002</v>
      </c>
      <c r="E68" s="13">
        <v>0.53124428769999998</v>
      </c>
    </row>
    <row r="69" spans="2:5" x14ac:dyDescent="0.25">
      <c r="B69" s="18">
        <v>40909</v>
      </c>
      <c r="C69" s="11">
        <v>0.48218061470000001</v>
      </c>
      <c r="D69" s="12">
        <v>0.58727075029999998</v>
      </c>
      <c r="E69" s="13">
        <v>0.54954389569999995</v>
      </c>
    </row>
    <row r="70" spans="2:5" x14ac:dyDescent="0.25">
      <c r="B70" s="18">
        <v>40940</v>
      </c>
      <c r="C70" s="11">
        <v>0.47722851760000001</v>
      </c>
      <c r="D70" s="12">
        <v>0.57413993109999995</v>
      </c>
      <c r="E70" s="13">
        <v>0.53941137689999996</v>
      </c>
    </row>
    <row r="71" spans="2:5" x14ac:dyDescent="0.25">
      <c r="B71" s="18">
        <v>40969</v>
      </c>
      <c r="C71" s="11">
        <v>0.50761732520000002</v>
      </c>
      <c r="D71" s="12">
        <v>0.60339286160000005</v>
      </c>
      <c r="E71" s="13">
        <v>0.56677612070000005</v>
      </c>
    </row>
    <row r="72" spans="2:5" x14ac:dyDescent="0.25">
      <c r="B72" s="18">
        <v>41000</v>
      </c>
      <c r="C72" s="11">
        <v>0.49704411100000001</v>
      </c>
      <c r="D72" s="12">
        <v>0.58977352650000003</v>
      </c>
      <c r="E72" s="13">
        <v>0.55756297960000001</v>
      </c>
    </row>
    <row r="73" spans="2:5" x14ac:dyDescent="0.25">
      <c r="B73" s="18">
        <v>41030</v>
      </c>
      <c r="C73" s="11">
        <v>0.51037319660000002</v>
      </c>
      <c r="D73" s="12">
        <v>0.60379562310000001</v>
      </c>
      <c r="E73" s="13">
        <v>0.57591809029999996</v>
      </c>
    </row>
    <row r="74" spans="2:5" x14ac:dyDescent="0.25">
      <c r="B74" s="18">
        <v>41061</v>
      </c>
      <c r="C74" s="11">
        <v>0.486889827</v>
      </c>
      <c r="D74" s="12">
        <v>0.5892707962</v>
      </c>
      <c r="E74" s="13">
        <v>0.54852673730000001</v>
      </c>
    </row>
    <row r="75" spans="2:5" x14ac:dyDescent="0.25">
      <c r="B75" s="18">
        <v>41091</v>
      </c>
      <c r="C75" s="11">
        <v>0.48051208249999999</v>
      </c>
      <c r="D75" s="12">
        <v>0.57645386470000004</v>
      </c>
      <c r="E75" s="13">
        <v>0.54012685589999998</v>
      </c>
    </row>
    <row r="76" spans="2:5" x14ac:dyDescent="0.25">
      <c r="B76" s="18">
        <v>41122</v>
      </c>
      <c r="C76" s="11">
        <v>0.5048674152</v>
      </c>
      <c r="D76" s="12">
        <v>0.58547627820000003</v>
      </c>
      <c r="E76" s="13">
        <v>0.55559750659999996</v>
      </c>
    </row>
    <row r="77" spans="2:5" x14ac:dyDescent="0.25">
      <c r="B77" s="18">
        <v>41153</v>
      </c>
      <c r="C77" s="11">
        <v>0.47399018949999999</v>
      </c>
      <c r="D77" s="12">
        <v>0.57559354399999996</v>
      </c>
      <c r="E77" s="13">
        <v>0.53761996109999999</v>
      </c>
    </row>
    <row r="78" spans="2:5" x14ac:dyDescent="0.25">
      <c r="B78" s="18">
        <v>41183</v>
      </c>
      <c r="C78" s="11">
        <v>0.52253920840000001</v>
      </c>
      <c r="D78" s="12">
        <v>0.59728562939999996</v>
      </c>
      <c r="E78" s="13">
        <v>0.57000846640000002</v>
      </c>
    </row>
    <row r="79" spans="2:5" x14ac:dyDescent="0.25">
      <c r="B79" s="18">
        <v>41214</v>
      </c>
      <c r="C79" s="11">
        <v>0.48741071429999999</v>
      </c>
      <c r="D79" s="12">
        <v>0.57445716020000004</v>
      </c>
      <c r="E79" s="13">
        <v>0.55152349810000001</v>
      </c>
    </row>
    <row r="80" spans="2:5" x14ac:dyDescent="0.25">
      <c r="B80" s="18">
        <v>41244</v>
      </c>
      <c r="C80" s="11">
        <v>0.44414941769999999</v>
      </c>
      <c r="D80" s="12">
        <v>0.55450491170000005</v>
      </c>
      <c r="E80" s="13">
        <v>0.50912269310000002</v>
      </c>
    </row>
    <row r="81" spans="2:5" x14ac:dyDescent="0.25">
      <c r="B81" s="18">
        <v>41275</v>
      </c>
      <c r="C81" s="11">
        <v>0.50239944430000005</v>
      </c>
      <c r="D81" s="12">
        <v>0.60548035960000002</v>
      </c>
      <c r="E81" s="13">
        <v>0.5703309969</v>
      </c>
    </row>
    <row r="82" spans="2:5" x14ac:dyDescent="0.25">
      <c r="B82" s="18">
        <v>41306</v>
      </c>
      <c r="C82" s="11">
        <v>0.47348912170000002</v>
      </c>
      <c r="D82" s="12">
        <v>0.56045782700000002</v>
      </c>
      <c r="E82" s="13">
        <v>0.52817791260000002</v>
      </c>
    </row>
    <row r="83" spans="2:5" x14ac:dyDescent="0.25">
      <c r="B83" s="18">
        <v>41334</v>
      </c>
      <c r="C83" s="11">
        <v>0.48678136799999999</v>
      </c>
      <c r="D83" s="12">
        <v>0.58507934370000003</v>
      </c>
      <c r="E83" s="13">
        <v>0.55220886560000004</v>
      </c>
    </row>
    <row r="84" spans="2:5" x14ac:dyDescent="0.25">
      <c r="B84" s="18">
        <v>41365</v>
      </c>
      <c r="C84" s="11">
        <v>0.54299792859999996</v>
      </c>
      <c r="D84" s="12">
        <v>0.62374096199999995</v>
      </c>
      <c r="E84" s="13">
        <v>0.58913662050000004</v>
      </c>
    </row>
    <row r="85" spans="2:5" x14ac:dyDescent="0.25">
      <c r="B85" s="18">
        <v>41395</v>
      </c>
      <c r="C85" s="11">
        <v>0.51510323930000002</v>
      </c>
      <c r="D85" s="12">
        <v>0.60919793870000005</v>
      </c>
      <c r="E85" s="13">
        <v>0.57965668059999997</v>
      </c>
    </row>
    <row r="86" spans="2:5" x14ac:dyDescent="0.25">
      <c r="B86" s="18">
        <v>41426</v>
      </c>
      <c r="C86" s="11">
        <v>0.48780031200000001</v>
      </c>
      <c r="D86" s="12">
        <v>0.58683567560000005</v>
      </c>
      <c r="E86" s="13">
        <v>0.54663675180000004</v>
      </c>
    </row>
    <row r="87" spans="2:5" x14ac:dyDescent="0.25">
      <c r="B87" s="18">
        <v>41456</v>
      </c>
      <c r="C87" s="11">
        <v>0.50740763700000002</v>
      </c>
      <c r="D87" s="12">
        <v>0.59386993669999999</v>
      </c>
      <c r="E87" s="13">
        <v>0.55951076070000005</v>
      </c>
    </row>
    <row r="88" spans="2:5" x14ac:dyDescent="0.25">
      <c r="B88" s="18">
        <v>41487</v>
      </c>
      <c r="C88" s="11">
        <v>0.50792457560000004</v>
      </c>
      <c r="D88" s="12">
        <v>0.58258059120000005</v>
      </c>
      <c r="E88" s="13">
        <v>0.55260548259999998</v>
      </c>
    </row>
    <row r="89" spans="2:5" x14ac:dyDescent="0.25">
      <c r="B89" s="18">
        <v>41518</v>
      </c>
      <c r="C89" s="11">
        <v>0.50138652549999996</v>
      </c>
      <c r="D89" s="12">
        <v>0.59768539389999997</v>
      </c>
      <c r="E89" s="13">
        <v>0.55722200990000004</v>
      </c>
    </row>
    <row r="90" spans="2:5" x14ac:dyDescent="0.25">
      <c r="B90" s="18">
        <v>41548</v>
      </c>
      <c r="C90" s="11">
        <v>0.53947572030000002</v>
      </c>
      <c r="D90" s="12">
        <v>0.63135668690000002</v>
      </c>
      <c r="E90" s="13">
        <v>0.59390054349999999</v>
      </c>
    </row>
    <row r="91" spans="2:5" x14ac:dyDescent="0.25">
      <c r="B91" s="18">
        <v>41579</v>
      </c>
      <c r="C91" s="11">
        <v>0.47414970210000001</v>
      </c>
      <c r="D91" s="12">
        <v>0.5715695448</v>
      </c>
      <c r="E91" s="13">
        <v>0.5352603977</v>
      </c>
    </row>
    <row r="92" spans="2:5" x14ac:dyDescent="0.25">
      <c r="B92" s="18">
        <v>41609</v>
      </c>
      <c r="C92" s="11">
        <v>0.45988484889999998</v>
      </c>
      <c r="D92" s="12">
        <v>0.55639582030000001</v>
      </c>
      <c r="E92" s="13">
        <v>0.52137275189999999</v>
      </c>
    </row>
    <row r="93" spans="2:5" x14ac:dyDescent="0.25">
      <c r="B93" s="18">
        <v>41640</v>
      </c>
      <c r="C93" s="11">
        <v>0.47760570619999998</v>
      </c>
      <c r="D93" s="12">
        <v>0.57756299170000003</v>
      </c>
      <c r="E93" s="13">
        <v>0.54865339940000002</v>
      </c>
    </row>
    <row r="94" spans="2:5" x14ac:dyDescent="0.25">
      <c r="B94" s="18">
        <v>41671</v>
      </c>
      <c r="C94" s="11">
        <v>0.46126102499999999</v>
      </c>
      <c r="D94" s="12">
        <v>0.53490061860000004</v>
      </c>
      <c r="E94" s="13">
        <v>0.51293307779999997</v>
      </c>
    </row>
    <row r="95" spans="2:5" x14ac:dyDescent="0.25">
      <c r="B95" s="18">
        <v>41699</v>
      </c>
      <c r="C95" s="11">
        <v>0.50569453909999995</v>
      </c>
      <c r="D95" s="12">
        <v>0.60040026629999999</v>
      </c>
      <c r="E95" s="13">
        <v>0.56084588319999995</v>
      </c>
    </row>
    <row r="96" spans="2:5" x14ac:dyDescent="0.25">
      <c r="B96" s="18">
        <v>41730</v>
      </c>
      <c r="C96" s="11">
        <v>0.52646301539999996</v>
      </c>
      <c r="D96" s="12">
        <v>0.61160277429999998</v>
      </c>
      <c r="E96" s="13">
        <v>0.5840489163</v>
      </c>
    </row>
    <row r="97" spans="2:5" x14ac:dyDescent="0.25">
      <c r="B97" s="18">
        <v>41760</v>
      </c>
      <c r="C97" s="11">
        <v>0.50478101389999996</v>
      </c>
      <c r="D97" s="12">
        <v>0.59844260309999997</v>
      </c>
      <c r="E97" s="13">
        <v>0.5664004372</v>
      </c>
    </row>
    <row r="98" spans="2:5" x14ac:dyDescent="0.25">
      <c r="B98" s="18">
        <v>41791</v>
      </c>
      <c r="C98" s="11">
        <v>0.49842879810000001</v>
      </c>
      <c r="D98" s="12">
        <v>0.59471487619999996</v>
      </c>
      <c r="E98" s="13">
        <v>0.55760208600000005</v>
      </c>
    </row>
    <row r="99" spans="2:5" x14ac:dyDescent="0.25">
      <c r="B99" s="18">
        <v>41821</v>
      </c>
      <c r="C99" s="11">
        <v>0.50197702290000001</v>
      </c>
      <c r="D99" s="12">
        <v>0.59203321490000005</v>
      </c>
      <c r="E99" s="13">
        <v>0.56017899360000001</v>
      </c>
    </row>
    <row r="100" spans="2:5" x14ac:dyDescent="0.25">
      <c r="B100" s="18">
        <v>41852</v>
      </c>
      <c r="C100" s="11">
        <v>0.4832060105</v>
      </c>
      <c r="D100" s="12">
        <v>0.56110479459999996</v>
      </c>
      <c r="E100" s="13">
        <v>0.5344852819</v>
      </c>
    </row>
    <row r="101" spans="2:5" x14ac:dyDescent="0.25">
      <c r="B101" s="103">
        <v>41883</v>
      </c>
      <c r="C101" s="104">
        <v>0.51410349970000002</v>
      </c>
      <c r="D101" s="105">
        <v>0.60049298929999995</v>
      </c>
      <c r="E101" s="106">
        <v>0.56814230600000004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0.53251908069999998</v>
      </c>
      <c r="D108" s="9">
        <v>0.53844102999999999</v>
      </c>
      <c r="E108" s="10">
        <v>0.51628933089999995</v>
      </c>
    </row>
    <row r="109" spans="2:5" x14ac:dyDescent="0.25">
      <c r="B109" s="18">
        <v>40575</v>
      </c>
      <c r="C109" s="11">
        <v>0.50997749599999997</v>
      </c>
      <c r="D109" s="12">
        <v>0.50104854880000005</v>
      </c>
      <c r="E109" s="13">
        <v>0.49270703490000001</v>
      </c>
    </row>
    <row r="110" spans="2:5" x14ac:dyDescent="0.25">
      <c r="B110" s="18">
        <v>40603</v>
      </c>
      <c r="C110" s="11">
        <v>0.57230967799999999</v>
      </c>
      <c r="D110" s="12">
        <v>0.57934738600000002</v>
      </c>
      <c r="E110" s="13">
        <v>0.56483172039999996</v>
      </c>
    </row>
    <row r="111" spans="2:5" x14ac:dyDescent="0.25">
      <c r="B111" s="18">
        <v>40634</v>
      </c>
      <c r="C111" s="11">
        <v>0.54569672560000004</v>
      </c>
      <c r="D111" s="12">
        <v>0.55209354180000003</v>
      </c>
      <c r="E111" s="13">
        <v>0.5373134557</v>
      </c>
    </row>
    <row r="112" spans="2:5" x14ac:dyDescent="0.25">
      <c r="B112" s="18">
        <v>40664</v>
      </c>
      <c r="C112" s="11">
        <v>0.55386704539999998</v>
      </c>
      <c r="D112" s="12">
        <v>0.55610023600000003</v>
      </c>
      <c r="E112" s="13">
        <v>0.54099267790000005</v>
      </c>
    </row>
    <row r="113" spans="2:5" x14ac:dyDescent="0.25">
      <c r="B113" s="18">
        <v>40695</v>
      </c>
      <c r="C113" s="11">
        <v>0.55454303439999997</v>
      </c>
      <c r="D113" s="12">
        <v>0.56164753820000002</v>
      </c>
      <c r="E113" s="13">
        <v>0.54158979190000001</v>
      </c>
    </row>
    <row r="114" spans="2:5" x14ac:dyDescent="0.25">
      <c r="B114" s="18">
        <v>40725</v>
      </c>
      <c r="C114" s="11">
        <v>0.51979957639999996</v>
      </c>
      <c r="D114" s="12">
        <v>0.52172266140000001</v>
      </c>
      <c r="E114" s="13">
        <v>0.50264856899999999</v>
      </c>
    </row>
    <row r="115" spans="2:5" x14ac:dyDescent="0.25">
      <c r="B115" s="18">
        <v>40756</v>
      </c>
      <c r="C115" s="11">
        <v>0.56310128999999998</v>
      </c>
      <c r="D115" s="12">
        <v>0.56303927760000005</v>
      </c>
      <c r="E115" s="13">
        <v>0.54862793759999995</v>
      </c>
    </row>
    <row r="116" spans="2:5" x14ac:dyDescent="0.25">
      <c r="B116" s="18">
        <v>40787</v>
      </c>
      <c r="C116" s="11">
        <v>0.55240550710000003</v>
      </c>
      <c r="D116" s="12">
        <v>0.55534625999999998</v>
      </c>
      <c r="E116" s="13">
        <v>0.53584280949999996</v>
      </c>
    </row>
    <row r="117" spans="2:5" x14ac:dyDescent="0.25">
      <c r="B117" s="18">
        <v>40817</v>
      </c>
      <c r="C117" s="11">
        <v>0.55491258060000004</v>
      </c>
      <c r="D117" s="12">
        <v>0.55822681119999995</v>
      </c>
      <c r="E117" s="13">
        <v>0.53899168480000004</v>
      </c>
    </row>
    <row r="118" spans="2:5" x14ac:dyDescent="0.25">
      <c r="B118" s="18">
        <v>40848</v>
      </c>
      <c r="C118" s="11">
        <v>0.54695487369999995</v>
      </c>
      <c r="D118" s="12">
        <v>0.5428716656</v>
      </c>
      <c r="E118" s="13">
        <v>0.52810106440000004</v>
      </c>
    </row>
    <row r="119" spans="2:5" x14ac:dyDescent="0.25">
      <c r="B119" s="18">
        <v>40878</v>
      </c>
      <c r="C119" s="11">
        <v>0.53048234090000002</v>
      </c>
      <c r="D119" s="12">
        <v>0.52660672180000001</v>
      </c>
      <c r="E119" s="13">
        <v>0.51032944989999995</v>
      </c>
    </row>
    <row r="120" spans="2:5" x14ac:dyDescent="0.25">
      <c r="B120" s="18">
        <v>40909</v>
      </c>
      <c r="C120" s="11">
        <v>0.54811817159999998</v>
      </c>
      <c r="D120" s="12">
        <v>0.546098533</v>
      </c>
      <c r="E120" s="13">
        <v>0.52688806050000003</v>
      </c>
    </row>
    <row r="121" spans="2:5" x14ac:dyDescent="0.25">
      <c r="B121" s="18">
        <v>40940</v>
      </c>
      <c r="C121" s="11">
        <v>0.53720392709999998</v>
      </c>
      <c r="D121" s="12">
        <v>0.53635480479999997</v>
      </c>
      <c r="E121" s="13">
        <v>0.51941892899999997</v>
      </c>
    </row>
    <row r="122" spans="2:5" x14ac:dyDescent="0.25">
      <c r="B122" s="18">
        <v>40969</v>
      </c>
      <c r="C122" s="11">
        <v>0.55723621800000001</v>
      </c>
      <c r="D122" s="12">
        <v>0.56056223760000001</v>
      </c>
      <c r="E122" s="13">
        <v>0.54514910220000001</v>
      </c>
    </row>
    <row r="123" spans="2:5" x14ac:dyDescent="0.25">
      <c r="B123" s="18">
        <v>41000</v>
      </c>
      <c r="C123" s="11">
        <v>0.55455040420000001</v>
      </c>
      <c r="D123" s="12">
        <v>0.55525959479999998</v>
      </c>
      <c r="E123" s="13">
        <v>0.54168669439999995</v>
      </c>
    </row>
    <row r="124" spans="2:5" x14ac:dyDescent="0.25">
      <c r="B124" s="18">
        <v>41030</v>
      </c>
      <c r="C124" s="11">
        <v>0.56262671419999999</v>
      </c>
      <c r="D124" s="12">
        <v>0.5643704786</v>
      </c>
      <c r="E124" s="13">
        <v>0.55263362449999998</v>
      </c>
    </row>
    <row r="125" spans="2:5" x14ac:dyDescent="0.25">
      <c r="B125" s="18">
        <v>41061</v>
      </c>
      <c r="C125" s="11">
        <v>0.54601538159999996</v>
      </c>
      <c r="D125" s="12">
        <v>0.5453287899</v>
      </c>
      <c r="E125" s="13">
        <v>0.52667541929999995</v>
      </c>
    </row>
    <row r="126" spans="2:5" x14ac:dyDescent="0.25">
      <c r="B126" s="18">
        <v>41091</v>
      </c>
      <c r="C126" s="11">
        <v>0.53957968290000002</v>
      </c>
      <c r="D126" s="12">
        <v>0.53684436390000001</v>
      </c>
      <c r="E126" s="13">
        <v>0.5204076769</v>
      </c>
    </row>
    <row r="127" spans="2:5" x14ac:dyDescent="0.25">
      <c r="B127" s="18">
        <v>41122</v>
      </c>
      <c r="C127" s="11">
        <v>0.56393493579999998</v>
      </c>
      <c r="D127" s="12">
        <v>0.55968143599999998</v>
      </c>
      <c r="E127" s="13">
        <v>0.54501493199999995</v>
      </c>
    </row>
    <row r="128" spans="2:5" x14ac:dyDescent="0.25">
      <c r="B128" s="18">
        <v>41153</v>
      </c>
      <c r="C128" s="11">
        <v>0.53176170619999996</v>
      </c>
      <c r="D128" s="12">
        <v>0.53528955649999999</v>
      </c>
      <c r="E128" s="13">
        <v>0.51677705860000001</v>
      </c>
    </row>
    <row r="129" spans="2:5" x14ac:dyDescent="0.25">
      <c r="B129" s="18">
        <v>41183</v>
      </c>
      <c r="C129" s="11">
        <v>0.57080145360000001</v>
      </c>
      <c r="D129" s="12">
        <v>0.57771667800000004</v>
      </c>
      <c r="E129" s="13">
        <v>0.5607755096</v>
      </c>
    </row>
    <row r="130" spans="2:5" x14ac:dyDescent="0.25">
      <c r="B130" s="18">
        <v>41214</v>
      </c>
      <c r="C130" s="11">
        <v>0.54537018900000001</v>
      </c>
      <c r="D130" s="12">
        <v>0.54002529269999999</v>
      </c>
      <c r="E130" s="13">
        <v>0.528328134</v>
      </c>
    </row>
    <row r="131" spans="2:5" x14ac:dyDescent="0.25">
      <c r="B131" s="18">
        <v>41244</v>
      </c>
      <c r="C131" s="11">
        <v>0.50741441700000001</v>
      </c>
      <c r="D131" s="12">
        <v>0.50530540800000001</v>
      </c>
      <c r="E131" s="13">
        <v>0.487110981</v>
      </c>
    </row>
    <row r="132" spans="2:5" x14ac:dyDescent="0.25">
      <c r="B132" s="18">
        <v>41275</v>
      </c>
      <c r="C132" s="11">
        <v>0.56347617989999998</v>
      </c>
      <c r="D132" s="12">
        <v>0.56346032680000002</v>
      </c>
      <c r="E132" s="13">
        <v>0.54605952280000003</v>
      </c>
    </row>
    <row r="133" spans="2:5" x14ac:dyDescent="0.25">
      <c r="B133" s="18">
        <v>41306</v>
      </c>
      <c r="C133" s="11">
        <v>0.53199268740000005</v>
      </c>
      <c r="D133" s="12">
        <v>0.52120112620000003</v>
      </c>
      <c r="E133" s="13">
        <v>0.50809546849999998</v>
      </c>
    </row>
    <row r="134" spans="2:5" x14ac:dyDescent="0.25">
      <c r="B134" s="18">
        <v>41334</v>
      </c>
      <c r="C134" s="11">
        <v>0.54780150689999996</v>
      </c>
      <c r="D134" s="12">
        <v>0.547708203</v>
      </c>
      <c r="E134" s="13">
        <v>0.53156127539999998</v>
      </c>
    </row>
    <row r="135" spans="2:5" x14ac:dyDescent="0.25">
      <c r="B135" s="18">
        <v>41365</v>
      </c>
      <c r="C135" s="11">
        <v>0.58033362600000005</v>
      </c>
      <c r="D135" s="12">
        <v>0.57932725610000002</v>
      </c>
      <c r="E135" s="13">
        <v>0.56523754349999999</v>
      </c>
    </row>
    <row r="136" spans="2:5" x14ac:dyDescent="0.25">
      <c r="B136" s="18">
        <v>41395</v>
      </c>
      <c r="C136" s="11">
        <v>0.57022504330000001</v>
      </c>
      <c r="D136" s="12">
        <v>0.56929846969999998</v>
      </c>
      <c r="E136" s="13">
        <v>0.55454005790000005</v>
      </c>
    </row>
    <row r="137" spans="2:5" x14ac:dyDescent="0.25">
      <c r="B137" s="18">
        <v>41426</v>
      </c>
      <c r="C137" s="11">
        <v>0.5398957016</v>
      </c>
      <c r="D137" s="12">
        <v>0.54273952439999995</v>
      </c>
      <c r="E137" s="13">
        <v>0.52369441390000004</v>
      </c>
    </row>
    <row r="138" spans="2:5" x14ac:dyDescent="0.25">
      <c r="B138" s="18">
        <v>41456</v>
      </c>
      <c r="C138" s="11">
        <v>0.55929924760000005</v>
      </c>
      <c r="D138" s="12">
        <v>0.55568607410000004</v>
      </c>
      <c r="E138" s="13">
        <v>0.5401534939</v>
      </c>
    </row>
    <row r="139" spans="2:5" x14ac:dyDescent="0.25">
      <c r="B139" s="18">
        <v>41487</v>
      </c>
      <c r="C139" s="11">
        <v>0.55750067889999999</v>
      </c>
      <c r="D139" s="12">
        <v>0.55484561880000005</v>
      </c>
      <c r="E139" s="13">
        <v>0.5400869237</v>
      </c>
    </row>
    <row r="140" spans="2:5" x14ac:dyDescent="0.25">
      <c r="B140" s="18">
        <v>41518</v>
      </c>
      <c r="C140" s="11">
        <v>0.55059136850000001</v>
      </c>
      <c r="D140" s="12">
        <v>0.55323702350000004</v>
      </c>
      <c r="E140" s="13">
        <v>0.53742679010000005</v>
      </c>
    </row>
    <row r="141" spans="2:5" x14ac:dyDescent="0.25">
      <c r="B141" s="18">
        <v>41548</v>
      </c>
      <c r="C141" s="11">
        <v>0.58622906620000004</v>
      </c>
      <c r="D141" s="12">
        <v>0.58361512090000001</v>
      </c>
      <c r="E141" s="13">
        <v>0.56672323400000002</v>
      </c>
    </row>
    <row r="142" spans="2:5" x14ac:dyDescent="0.25">
      <c r="B142" s="18">
        <v>41579</v>
      </c>
      <c r="C142" s="11">
        <v>0.53281921590000003</v>
      </c>
      <c r="D142" s="12">
        <v>0.53106693260000004</v>
      </c>
      <c r="E142" s="13">
        <v>0.51420613059999998</v>
      </c>
    </row>
    <row r="143" spans="2:5" x14ac:dyDescent="0.25">
      <c r="B143" s="18">
        <v>41609</v>
      </c>
      <c r="C143" s="11">
        <v>0.52348284410000001</v>
      </c>
      <c r="D143" s="12">
        <v>0.51694452810000002</v>
      </c>
      <c r="E143" s="13">
        <v>0.50215109099999999</v>
      </c>
    </row>
    <row r="144" spans="2:5" x14ac:dyDescent="0.25">
      <c r="B144" s="18">
        <v>41640</v>
      </c>
      <c r="C144" s="11">
        <v>0.53160824719999999</v>
      </c>
      <c r="D144" s="12">
        <v>0.51556139560000003</v>
      </c>
      <c r="E144" s="13">
        <v>0.50483072890000003</v>
      </c>
    </row>
    <row r="145" spans="2:5" x14ac:dyDescent="0.25">
      <c r="B145" s="18">
        <v>41671</v>
      </c>
      <c r="C145" s="11">
        <v>0.5271494927</v>
      </c>
      <c r="D145" s="12">
        <v>0.51633286099999998</v>
      </c>
      <c r="E145" s="13">
        <v>0.50516303870000001</v>
      </c>
    </row>
    <row r="146" spans="2:5" x14ac:dyDescent="0.25">
      <c r="B146" s="18">
        <v>41699</v>
      </c>
      <c r="C146" s="11">
        <v>0.55953573010000002</v>
      </c>
      <c r="D146" s="12">
        <v>0.55415680150000002</v>
      </c>
      <c r="E146" s="13">
        <v>0.5421331452</v>
      </c>
    </row>
    <row r="147" spans="2:5" x14ac:dyDescent="0.25">
      <c r="B147" s="18">
        <v>41730</v>
      </c>
      <c r="C147" s="11">
        <v>0.57709918810000005</v>
      </c>
      <c r="D147" s="12">
        <v>0.57081146189999998</v>
      </c>
      <c r="E147" s="13">
        <v>0.56149741799999997</v>
      </c>
    </row>
    <row r="148" spans="2:5" x14ac:dyDescent="0.25">
      <c r="B148" s="18">
        <v>41760</v>
      </c>
      <c r="C148" s="11">
        <v>0.55857607239999996</v>
      </c>
      <c r="D148" s="12">
        <v>0.55504916439999996</v>
      </c>
      <c r="E148" s="13">
        <v>0.54177943090000003</v>
      </c>
    </row>
    <row r="149" spans="2:5" x14ac:dyDescent="0.25">
      <c r="B149" s="18">
        <v>41791</v>
      </c>
      <c r="C149" s="11">
        <v>0.54979147699999997</v>
      </c>
      <c r="D149" s="12">
        <v>0.54973104090000002</v>
      </c>
      <c r="E149" s="13">
        <v>0.53417219149999995</v>
      </c>
    </row>
    <row r="150" spans="2:5" x14ac:dyDescent="0.25">
      <c r="B150" s="18">
        <v>41821</v>
      </c>
      <c r="C150" s="11">
        <v>0.55435782</v>
      </c>
      <c r="D150" s="12">
        <v>0.54924052960000003</v>
      </c>
      <c r="E150" s="13">
        <v>0.5358547977</v>
      </c>
    </row>
    <row r="151" spans="2:5" x14ac:dyDescent="0.25">
      <c r="B151" s="18">
        <v>41852</v>
      </c>
      <c r="C151" s="11">
        <v>0.54194668400000001</v>
      </c>
      <c r="D151" s="12">
        <v>0.53327642959999999</v>
      </c>
      <c r="E151" s="13">
        <v>0.52242490890000004</v>
      </c>
    </row>
    <row r="152" spans="2:5" x14ac:dyDescent="0.25">
      <c r="B152" s="103">
        <v>41883</v>
      </c>
      <c r="C152" s="104">
        <v>0.5593204101</v>
      </c>
      <c r="D152" s="105">
        <v>0.55640899720000003</v>
      </c>
      <c r="E152" s="106">
        <v>0.54081812100000004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0.59963711480000004</v>
      </c>
      <c r="D159" s="9">
        <v>0.57590785410000001</v>
      </c>
      <c r="E159" s="10">
        <v>0.55953435709999999</v>
      </c>
    </row>
    <row r="160" spans="2:5" x14ac:dyDescent="0.25">
      <c r="B160" s="18">
        <v>40575</v>
      </c>
      <c r="C160" s="11">
        <v>0.57438537300000003</v>
      </c>
      <c r="D160" s="12">
        <v>0.56175033990000001</v>
      </c>
      <c r="E160" s="13">
        <v>0.54963022459999999</v>
      </c>
    </row>
    <row r="161" spans="2:5" x14ac:dyDescent="0.25">
      <c r="B161" s="18">
        <v>40603</v>
      </c>
      <c r="C161" s="11">
        <v>0.62327898349999999</v>
      </c>
      <c r="D161" s="12">
        <v>0.60717063760000001</v>
      </c>
      <c r="E161" s="13">
        <v>0.59673962920000001</v>
      </c>
    </row>
    <row r="162" spans="2:5" x14ac:dyDescent="0.25">
      <c r="B162" s="18">
        <v>40634</v>
      </c>
      <c r="C162" s="11">
        <v>0.58991321470000002</v>
      </c>
      <c r="D162" s="12">
        <v>0.57049861710000005</v>
      </c>
      <c r="E162" s="13">
        <v>0.55180219939999997</v>
      </c>
    </row>
    <row r="163" spans="2:5" x14ac:dyDescent="0.25">
      <c r="B163" s="18">
        <v>40664</v>
      </c>
      <c r="C163" s="11">
        <v>0.59790255960000005</v>
      </c>
      <c r="D163" s="12">
        <v>0.57994174970000001</v>
      </c>
      <c r="E163" s="13">
        <v>0.56544302000000002</v>
      </c>
    </row>
    <row r="164" spans="2:5" x14ac:dyDescent="0.25">
      <c r="B164" s="18">
        <v>40695</v>
      </c>
      <c r="C164" s="11">
        <v>0.60313738169999997</v>
      </c>
      <c r="D164" s="12">
        <v>0.58445029680000005</v>
      </c>
      <c r="E164" s="13">
        <v>0.57101657289999996</v>
      </c>
    </row>
    <row r="165" spans="2:5" x14ac:dyDescent="0.25">
      <c r="B165" s="18">
        <v>40725</v>
      </c>
      <c r="C165" s="11">
        <v>0.56016338960000001</v>
      </c>
      <c r="D165" s="12">
        <v>0.54586290930000003</v>
      </c>
      <c r="E165" s="13">
        <v>0.53154075079999996</v>
      </c>
    </row>
    <row r="166" spans="2:5" x14ac:dyDescent="0.25">
      <c r="B166" s="18">
        <v>40756</v>
      </c>
      <c r="C166" s="11">
        <v>0.60420760790000005</v>
      </c>
      <c r="D166" s="12">
        <v>0.59188672099999995</v>
      </c>
      <c r="E166" s="13">
        <v>0.58351017319999998</v>
      </c>
    </row>
    <row r="167" spans="2:5" x14ac:dyDescent="0.25">
      <c r="B167" s="18">
        <v>40787</v>
      </c>
      <c r="C167" s="11">
        <v>0.59365921470000005</v>
      </c>
      <c r="D167" s="12">
        <v>0.57665978200000001</v>
      </c>
      <c r="E167" s="13">
        <v>0.56313173149999995</v>
      </c>
    </row>
    <row r="168" spans="2:5" x14ac:dyDescent="0.25">
      <c r="B168" s="18">
        <v>40817</v>
      </c>
      <c r="C168" s="11">
        <v>0.59079320420000003</v>
      </c>
      <c r="D168" s="12">
        <v>0.57563462340000005</v>
      </c>
      <c r="E168" s="13">
        <v>0.56178208429999998</v>
      </c>
    </row>
    <row r="169" spans="2:5" x14ac:dyDescent="0.25">
      <c r="B169" s="18">
        <v>40848</v>
      </c>
      <c r="C169" s="11">
        <v>0.58180182729999996</v>
      </c>
      <c r="D169" s="12">
        <v>0.56694851639999999</v>
      </c>
      <c r="E169" s="13">
        <v>0.55310939920000002</v>
      </c>
    </row>
    <row r="170" spans="2:5" x14ac:dyDescent="0.25">
      <c r="B170" s="18">
        <v>40878</v>
      </c>
      <c r="C170" s="11">
        <v>0.56881725100000002</v>
      </c>
      <c r="D170" s="12">
        <v>0.55160557899999996</v>
      </c>
      <c r="E170" s="13">
        <v>0.53708245529999998</v>
      </c>
    </row>
    <row r="171" spans="2:5" x14ac:dyDescent="0.25">
      <c r="B171" s="18">
        <v>40909</v>
      </c>
      <c r="C171" s="11">
        <v>0.59912345099999997</v>
      </c>
      <c r="D171" s="12">
        <v>0.58687184319999997</v>
      </c>
      <c r="E171" s="13">
        <v>0.57517748759999998</v>
      </c>
    </row>
    <row r="172" spans="2:5" x14ac:dyDescent="0.25">
      <c r="B172" s="18">
        <v>40940</v>
      </c>
      <c r="C172" s="11">
        <v>0.5928058557</v>
      </c>
      <c r="D172" s="12">
        <v>0.57672673429999999</v>
      </c>
      <c r="E172" s="13">
        <v>0.56398051650000003</v>
      </c>
    </row>
    <row r="173" spans="2:5" x14ac:dyDescent="0.25">
      <c r="B173" s="18">
        <v>40969</v>
      </c>
      <c r="C173" s="11">
        <v>0.59970592950000001</v>
      </c>
      <c r="D173" s="12">
        <v>0.58404602530000005</v>
      </c>
      <c r="E173" s="13">
        <v>0.57220435599999997</v>
      </c>
    </row>
    <row r="174" spans="2:5" x14ac:dyDescent="0.25">
      <c r="B174" s="18">
        <v>41000</v>
      </c>
      <c r="C174" s="11">
        <v>0.58985814979999995</v>
      </c>
      <c r="D174" s="12">
        <v>0.57387347710000003</v>
      </c>
      <c r="E174" s="13">
        <v>0.56023913290000005</v>
      </c>
    </row>
    <row r="175" spans="2:5" x14ac:dyDescent="0.25">
      <c r="B175" s="18">
        <v>41030</v>
      </c>
      <c r="C175" s="11">
        <v>0.60067554999999995</v>
      </c>
      <c r="D175" s="12">
        <v>0.58697741370000001</v>
      </c>
      <c r="E175" s="13">
        <v>0.57440606979999997</v>
      </c>
    </row>
    <row r="176" spans="2:5" x14ac:dyDescent="0.25">
      <c r="B176" s="18">
        <v>41061</v>
      </c>
      <c r="C176" s="11">
        <v>0.5798385948</v>
      </c>
      <c r="D176" s="12">
        <v>0.56350835629999996</v>
      </c>
      <c r="E176" s="13">
        <v>0.55088058900000003</v>
      </c>
    </row>
    <row r="177" spans="2:5" x14ac:dyDescent="0.25">
      <c r="B177" s="18">
        <v>41091</v>
      </c>
      <c r="C177" s="11">
        <v>0.57641262660000003</v>
      </c>
      <c r="D177" s="12">
        <v>0.5630910334</v>
      </c>
      <c r="E177" s="13">
        <v>0.55011285340000005</v>
      </c>
    </row>
    <row r="178" spans="2:5" x14ac:dyDescent="0.25">
      <c r="B178" s="18">
        <v>41122</v>
      </c>
      <c r="C178" s="11">
        <v>0.59533766099999996</v>
      </c>
      <c r="D178" s="12">
        <v>0.58592393970000001</v>
      </c>
      <c r="E178" s="13">
        <v>0.57463570090000005</v>
      </c>
    </row>
    <row r="179" spans="2:5" x14ac:dyDescent="0.25">
      <c r="B179" s="18">
        <v>41153</v>
      </c>
      <c r="C179" s="11">
        <v>0.56776397359999997</v>
      </c>
      <c r="D179" s="12">
        <v>0.55537651909999997</v>
      </c>
      <c r="E179" s="13">
        <v>0.5418140172</v>
      </c>
    </row>
    <row r="180" spans="2:5" x14ac:dyDescent="0.25">
      <c r="B180" s="18">
        <v>41183</v>
      </c>
      <c r="C180" s="11">
        <v>0.61203428640000002</v>
      </c>
      <c r="D180" s="12">
        <v>0.59626334030000006</v>
      </c>
      <c r="E180" s="13">
        <v>0.58395599980000001</v>
      </c>
    </row>
    <row r="181" spans="2:5" x14ac:dyDescent="0.25">
      <c r="B181" s="18">
        <v>41214</v>
      </c>
      <c r="C181" s="11">
        <v>0.57660972889999995</v>
      </c>
      <c r="D181" s="12">
        <v>0.56274342180000003</v>
      </c>
      <c r="E181" s="13">
        <v>0.5494661327</v>
      </c>
    </row>
    <row r="182" spans="2:5" x14ac:dyDescent="0.25">
      <c r="B182" s="18">
        <v>41244</v>
      </c>
      <c r="C182" s="11">
        <v>0.54748778050000002</v>
      </c>
      <c r="D182" s="12">
        <v>0.53429297210000004</v>
      </c>
      <c r="E182" s="13">
        <v>0.52015085959999996</v>
      </c>
    </row>
    <row r="183" spans="2:5" x14ac:dyDescent="0.25">
      <c r="B183" s="18">
        <v>41275</v>
      </c>
      <c r="C183" s="11">
        <v>0.61338446790000001</v>
      </c>
      <c r="D183" s="12">
        <v>0.60129749919999997</v>
      </c>
      <c r="E183" s="13">
        <v>0.58675462779999998</v>
      </c>
    </row>
    <row r="184" spans="2:5" x14ac:dyDescent="0.25">
      <c r="B184" s="18">
        <v>41306</v>
      </c>
      <c r="C184" s="11">
        <v>0.58455896529999996</v>
      </c>
      <c r="D184" s="12">
        <v>0.57018956880000005</v>
      </c>
      <c r="E184" s="13">
        <v>0.55543711549999997</v>
      </c>
    </row>
    <row r="185" spans="2:5" x14ac:dyDescent="0.25">
      <c r="B185" s="18">
        <v>41334</v>
      </c>
      <c r="C185" s="11">
        <v>0.58370465689999995</v>
      </c>
      <c r="D185" s="12">
        <v>0.57488202669999999</v>
      </c>
      <c r="E185" s="13">
        <v>0.56080696659999996</v>
      </c>
    </row>
    <row r="186" spans="2:5" x14ac:dyDescent="0.25">
      <c r="B186" s="18">
        <v>41365</v>
      </c>
      <c r="C186" s="11">
        <v>0.60961767840000003</v>
      </c>
      <c r="D186" s="12">
        <v>0.59590157020000001</v>
      </c>
      <c r="E186" s="13">
        <v>0.58378645669999996</v>
      </c>
    </row>
    <row r="187" spans="2:5" x14ac:dyDescent="0.25">
      <c r="B187" s="18">
        <v>41395</v>
      </c>
      <c r="C187" s="11">
        <v>0.59915618420000005</v>
      </c>
      <c r="D187" s="12">
        <v>0.58777698840000003</v>
      </c>
      <c r="E187" s="13">
        <v>0.57465920749999999</v>
      </c>
    </row>
    <row r="188" spans="2:5" x14ac:dyDescent="0.25">
      <c r="B188" s="18">
        <v>41426</v>
      </c>
      <c r="C188" s="11">
        <v>0.57111418160000005</v>
      </c>
      <c r="D188" s="12">
        <v>0.55955588950000001</v>
      </c>
      <c r="E188" s="13">
        <v>0.54618709970000001</v>
      </c>
    </row>
    <row r="189" spans="2:5" x14ac:dyDescent="0.25">
      <c r="B189" s="18">
        <v>41456</v>
      </c>
      <c r="C189" s="11">
        <v>0.58796762840000005</v>
      </c>
      <c r="D189" s="12">
        <v>0.57857130469999996</v>
      </c>
      <c r="E189" s="13">
        <v>0.56710997839999999</v>
      </c>
    </row>
    <row r="190" spans="2:5" x14ac:dyDescent="0.25">
      <c r="B190" s="18">
        <v>41487</v>
      </c>
      <c r="C190" s="11">
        <v>0.58946907910000002</v>
      </c>
      <c r="D190" s="12">
        <v>0.58170391129999999</v>
      </c>
      <c r="E190" s="13">
        <v>0.57090759160000004</v>
      </c>
    </row>
    <row r="191" spans="2:5" x14ac:dyDescent="0.25">
      <c r="B191" s="18">
        <v>41518</v>
      </c>
      <c r="C191" s="11">
        <v>0.58313552229999999</v>
      </c>
      <c r="D191" s="12">
        <v>0.57225890300000004</v>
      </c>
      <c r="E191" s="13">
        <v>0.55934761399999999</v>
      </c>
    </row>
    <row r="192" spans="2:5" x14ac:dyDescent="0.25">
      <c r="B192" s="18">
        <v>41548</v>
      </c>
      <c r="C192" s="11">
        <v>0.61407848700000001</v>
      </c>
      <c r="D192" s="12">
        <v>0.60333381799999997</v>
      </c>
      <c r="E192" s="13">
        <v>0.59040911789999995</v>
      </c>
    </row>
    <row r="193" spans="2:5" x14ac:dyDescent="0.25">
      <c r="B193" s="18">
        <v>41579</v>
      </c>
      <c r="C193" s="11">
        <v>0.5594419061</v>
      </c>
      <c r="D193" s="12">
        <v>0.54907503660000001</v>
      </c>
      <c r="E193" s="13">
        <v>0.53301749170000001</v>
      </c>
    </row>
    <row r="194" spans="2:5" x14ac:dyDescent="0.25">
      <c r="B194" s="18">
        <v>41609</v>
      </c>
      <c r="C194" s="11">
        <v>0.55896329919999999</v>
      </c>
      <c r="D194" s="12">
        <v>0.5542857726</v>
      </c>
      <c r="E194" s="13">
        <v>0.54179604849999996</v>
      </c>
    </row>
    <row r="195" spans="2:5" x14ac:dyDescent="0.25">
      <c r="B195" s="18">
        <v>41640</v>
      </c>
      <c r="C195" s="11">
        <v>0.60030633280000001</v>
      </c>
      <c r="D195" s="12">
        <v>0.5789017863</v>
      </c>
      <c r="E195" s="13">
        <v>0.5630425282</v>
      </c>
    </row>
    <row r="196" spans="2:5" x14ac:dyDescent="0.25">
      <c r="B196" s="18">
        <v>41671</v>
      </c>
      <c r="C196" s="11">
        <v>0.57438965529999997</v>
      </c>
      <c r="D196" s="12">
        <v>0.56700115390000005</v>
      </c>
      <c r="E196" s="13">
        <v>0.55251660930000002</v>
      </c>
    </row>
    <row r="197" spans="2:5" x14ac:dyDescent="0.25">
      <c r="B197" s="18">
        <v>41699</v>
      </c>
      <c r="C197" s="11">
        <v>0.58774569659999998</v>
      </c>
      <c r="D197" s="12">
        <v>0.57772123649999996</v>
      </c>
      <c r="E197" s="13">
        <v>0.5689553906</v>
      </c>
    </row>
    <row r="198" spans="2:5" x14ac:dyDescent="0.25">
      <c r="B198" s="18">
        <v>41730</v>
      </c>
      <c r="C198" s="11">
        <v>0.59855780650000001</v>
      </c>
      <c r="D198" s="12">
        <v>0.59151082769999996</v>
      </c>
      <c r="E198" s="13">
        <v>0.57809552249999996</v>
      </c>
    </row>
    <row r="199" spans="2:5" x14ac:dyDescent="0.25">
      <c r="B199" s="18">
        <v>41760</v>
      </c>
      <c r="C199" s="11">
        <v>0.5840629141</v>
      </c>
      <c r="D199" s="12">
        <v>0.57383678130000004</v>
      </c>
      <c r="E199" s="13">
        <v>0.56230401159999999</v>
      </c>
    </row>
    <row r="200" spans="2:5" x14ac:dyDescent="0.25">
      <c r="B200" s="18">
        <v>41791</v>
      </c>
      <c r="C200" s="11">
        <v>0.58034079130000005</v>
      </c>
      <c r="D200" s="12">
        <v>0.57117376210000004</v>
      </c>
      <c r="E200" s="13">
        <v>0.56040569880000002</v>
      </c>
    </row>
    <row r="201" spans="2:5" x14ac:dyDescent="0.25">
      <c r="B201" s="18">
        <v>41821</v>
      </c>
      <c r="C201" s="11">
        <v>0.58288888819999995</v>
      </c>
      <c r="D201" s="12">
        <v>0.57623784840000003</v>
      </c>
      <c r="E201" s="13">
        <v>0.56611504879999996</v>
      </c>
    </row>
    <row r="202" spans="2:5" x14ac:dyDescent="0.25">
      <c r="B202" s="18">
        <v>41852</v>
      </c>
      <c r="C202" s="11">
        <v>0.56614326770000001</v>
      </c>
      <c r="D202" s="12">
        <v>0.56272775990000001</v>
      </c>
      <c r="E202" s="13">
        <v>0.55220631480000004</v>
      </c>
    </row>
    <row r="203" spans="2:5" x14ac:dyDescent="0.25">
      <c r="B203" s="103">
        <v>41883</v>
      </c>
      <c r="C203" s="104">
        <v>0.58632875120000005</v>
      </c>
      <c r="D203" s="105">
        <v>0.57890154490000001</v>
      </c>
      <c r="E203" s="106">
        <v>0.56685530120000005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DsO9tDwASysDbWZNEWi2wGOUSAJikAfkaH7Flbe0+R7HPMFvKZFsn/ZXZv1CDjtguPJp7uhd2bSemUbNdPUg6w==" saltValue="i5cetxanlqLNmmS1G+2/h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1.4640238700000001E-2</v>
      </c>
      <c r="D6" s="9">
        <v>1.23089932E-2</v>
      </c>
      <c r="E6" s="10">
        <v>1.2283522E-2</v>
      </c>
    </row>
    <row r="7" spans="2:5" x14ac:dyDescent="0.25">
      <c r="B7" s="18">
        <v>40575</v>
      </c>
      <c r="C7" s="11">
        <v>1.41193985E-2</v>
      </c>
      <c r="D7" s="12">
        <v>1.1633219199999999E-2</v>
      </c>
      <c r="E7" s="13">
        <v>1.12993695E-2</v>
      </c>
    </row>
    <row r="8" spans="2:5" x14ac:dyDescent="0.25">
      <c r="B8" s="18">
        <v>40603</v>
      </c>
      <c r="C8" s="11">
        <v>1.4725004E-2</v>
      </c>
      <c r="D8" s="12">
        <v>1.2553947899999999E-2</v>
      </c>
      <c r="E8" s="13">
        <v>1.2223963900000001E-2</v>
      </c>
    </row>
    <row r="9" spans="2:5" x14ac:dyDescent="0.25">
      <c r="B9" s="18">
        <v>40634</v>
      </c>
      <c r="C9" s="11">
        <v>1.3774601500000001E-2</v>
      </c>
      <c r="D9" s="12">
        <v>1.1508317400000001E-2</v>
      </c>
      <c r="E9" s="13">
        <v>1.1517107699999999E-2</v>
      </c>
    </row>
    <row r="10" spans="2:5" x14ac:dyDescent="0.25">
      <c r="B10" s="18">
        <v>40664</v>
      </c>
      <c r="C10" s="11">
        <v>1.2745131E-2</v>
      </c>
      <c r="D10" s="12">
        <v>1.1499089699999999E-2</v>
      </c>
      <c r="E10" s="13">
        <v>1.11066645E-2</v>
      </c>
    </row>
    <row r="11" spans="2:5" x14ac:dyDescent="0.25">
      <c r="B11" s="18">
        <v>40695</v>
      </c>
      <c r="C11" s="11">
        <v>1.3277953300000001E-2</v>
      </c>
      <c r="D11" s="12">
        <v>1.13459285E-2</v>
      </c>
      <c r="E11" s="13">
        <v>1.0861064300000001E-2</v>
      </c>
    </row>
    <row r="12" spans="2:5" x14ac:dyDescent="0.25">
      <c r="B12" s="18">
        <v>40725</v>
      </c>
      <c r="C12" s="11">
        <v>1.26060281E-2</v>
      </c>
      <c r="D12" s="12">
        <v>1.10933469E-2</v>
      </c>
      <c r="E12" s="13">
        <v>1.03759178E-2</v>
      </c>
    </row>
    <row r="13" spans="2:5" x14ac:dyDescent="0.25">
      <c r="B13" s="18">
        <v>40756</v>
      </c>
      <c r="C13" s="11">
        <v>1.3183849500000001E-2</v>
      </c>
      <c r="D13" s="12">
        <v>1.13142112E-2</v>
      </c>
      <c r="E13" s="13">
        <v>1.0955331699999999E-2</v>
      </c>
    </row>
    <row r="14" spans="2:5" x14ac:dyDescent="0.25">
      <c r="B14" s="18">
        <v>40787</v>
      </c>
      <c r="C14" s="11">
        <v>1.24181556E-2</v>
      </c>
      <c r="D14" s="12">
        <v>1.09783689E-2</v>
      </c>
      <c r="E14" s="13">
        <v>1.0308327000000001E-2</v>
      </c>
    </row>
    <row r="15" spans="2:5" x14ac:dyDescent="0.25">
      <c r="B15" s="18">
        <v>40817</v>
      </c>
      <c r="C15" s="11">
        <v>1.26416788E-2</v>
      </c>
      <c r="D15" s="12">
        <v>1.10991995E-2</v>
      </c>
      <c r="E15" s="13">
        <v>1.0725391000000001E-2</v>
      </c>
    </row>
    <row r="16" spans="2:5" x14ac:dyDescent="0.25">
      <c r="B16" s="18">
        <v>40848</v>
      </c>
      <c r="C16" s="11">
        <v>1.1526170800000001E-2</v>
      </c>
      <c r="D16" s="12">
        <v>1.0728890099999999E-2</v>
      </c>
      <c r="E16" s="13">
        <v>1.03386164E-2</v>
      </c>
    </row>
    <row r="17" spans="2:5" x14ac:dyDescent="0.25">
      <c r="B17" s="18">
        <v>40878</v>
      </c>
      <c r="C17" s="11">
        <v>1.25593761E-2</v>
      </c>
      <c r="D17" s="12">
        <v>1.1262249699999999E-2</v>
      </c>
      <c r="E17" s="13">
        <v>1.0974310899999999E-2</v>
      </c>
    </row>
    <row r="18" spans="2:5" x14ac:dyDescent="0.25">
      <c r="B18" s="18">
        <v>40909</v>
      </c>
      <c r="C18" s="11">
        <v>1.40818032E-2</v>
      </c>
      <c r="D18" s="12">
        <v>1.2227640999999999E-2</v>
      </c>
      <c r="E18" s="13">
        <v>1.21565006E-2</v>
      </c>
    </row>
    <row r="19" spans="2:5" x14ac:dyDescent="0.25">
      <c r="B19" s="18">
        <v>40940</v>
      </c>
      <c r="C19" s="11">
        <v>1.41256917E-2</v>
      </c>
      <c r="D19" s="12">
        <v>1.16726967E-2</v>
      </c>
      <c r="E19" s="13">
        <v>1.12854112E-2</v>
      </c>
    </row>
    <row r="20" spans="2:5" x14ac:dyDescent="0.25">
      <c r="B20" s="18">
        <v>40969</v>
      </c>
      <c r="C20" s="11">
        <v>1.49908674E-2</v>
      </c>
      <c r="D20" s="12">
        <v>1.24405969E-2</v>
      </c>
      <c r="E20" s="13">
        <v>1.23607666E-2</v>
      </c>
    </row>
    <row r="21" spans="2:5" x14ac:dyDescent="0.25">
      <c r="B21" s="18">
        <v>41000</v>
      </c>
      <c r="C21" s="11">
        <v>1.33902945E-2</v>
      </c>
      <c r="D21" s="12">
        <v>1.12732283E-2</v>
      </c>
      <c r="E21" s="13">
        <v>1.09061929E-2</v>
      </c>
    </row>
    <row r="22" spans="2:5" x14ac:dyDescent="0.25">
      <c r="B22" s="18">
        <v>41030</v>
      </c>
      <c r="C22" s="11">
        <v>1.31399842E-2</v>
      </c>
      <c r="D22" s="12">
        <v>1.13133169E-2</v>
      </c>
      <c r="E22" s="13">
        <v>1.1089763399999999E-2</v>
      </c>
    </row>
    <row r="23" spans="2:5" x14ac:dyDescent="0.25">
      <c r="B23" s="18">
        <v>41061</v>
      </c>
      <c r="C23" s="11">
        <v>1.1905416199999999E-2</v>
      </c>
      <c r="D23" s="12">
        <v>1.0759515900000001E-2</v>
      </c>
      <c r="E23" s="13">
        <v>1.0391890900000001E-2</v>
      </c>
    </row>
    <row r="24" spans="2:5" x14ac:dyDescent="0.25">
      <c r="B24" s="18">
        <v>41091</v>
      </c>
      <c r="C24" s="11">
        <v>1.16734955E-2</v>
      </c>
      <c r="D24" s="12">
        <v>1.07876785E-2</v>
      </c>
      <c r="E24" s="13">
        <v>1.0437042400000001E-2</v>
      </c>
    </row>
    <row r="25" spans="2:5" x14ac:dyDescent="0.25">
      <c r="B25" s="18">
        <v>41122</v>
      </c>
      <c r="C25" s="11">
        <v>1.2375719800000001E-2</v>
      </c>
      <c r="D25" s="12">
        <v>1.12574237E-2</v>
      </c>
      <c r="E25" s="13">
        <v>1.08268023E-2</v>
      </c>
    </row>
    <row r="26" spans="2:5" x14ac:dyDescent="0.25">
      <c r="B26" s="18">
        <v>41153</v>
      </c>
      <c r="C26" s="11">
        <v>1.17457495E-2</v>
      </c>
      <c r="D26" s="12">
        <v>1.03670794E-2</v>
      </c>
      <c r="E26" s="13">
        <v>1.00733894E-2</v>
      </c>
    </row>
    <row r="27" spans="2:5" x14ac:dyDescent="0.25">
      <c r="B27" s="18">
        <v>41183</v>
      </c>
      <c r="C27" s="11">
        <v>1.29453395E-2</v>
      </c>
      <c r="D27" s="12">
        <v>1.10265408E-2</v>
      </c>
      <c r="E27" s="13">
        <v>1.12407519E-2</v>
      </c>
    </row>
    <row r="28" spans="2:5" x14ac:dyDescent="0.25">
      <c r="B28" s="18">
        <v>41214</v>
      </c>
      <c r="C28" s="11">
        <v>1.23172178E-2</v>
      </c>
      <c r="D28" s="12">
        <v>1.05547408E-2</v>
      </c>
      <c r="E28" s="13">
        <v>1.03417148E-2</v>
      </c>
    </row>
    <row r="29" spans="2:5" x14ac:dyDescent="0.25">
      <c r="B29" s="18">
        <v>41244</v>
      </c>
      <c r="C29" s="11">
        <v>1.2623643699999999E-2</v>
      </c>
      <c r="D29" s="12">
        <v>1.0870631699999999E-2</v>
      </c>
      <c r="E29" s="13">
        <v>1.1036140599999999E-2</v>
      </c>
    </row>
    <row r="30" spans="2:5" x14ac:dyDescent="0.25">
      <c r="B30" s="18">
        <v>41275</v>
      </c>
      <c r="C30" s="11">
        <v>1.46441395E-2</v>
      </c>
      <c r="D30" s="12">
        <v>1.27020291E-2</v>
      </c>
      <c r="E30" s="13">
        <v>1.2793741799999999E-2</v>
      </c>
    </row>
    <row r="31" spans="2:5" x14ac:dyDescent="0.25">
      <c r="B31" s="18">
        <v>41306</v>
      </c>
      <c r="C31" s="11">
        <v>1.3972718800000001E-2</v>
      </c>
      <c r="D31" s="12">
        <v>1.17155487E-2</v>
      </c>
      <c r="E31" s="13">
        <v>1.1267396000000001E-2</v>
      </c>
    </row>
    <row r="32" spans="2:5" x14ac:dyDescent="0.25">
      <c r="B32" s="18">
        <v>41334</v>
      </c>
      <c r="C32" s="11">
        <v>1.4758090200000001E-2</v>
      </c>
      <c r="D32" s="12">
        <v>1.18874312E-2</v>
      </c>
      <c r="E32" s="13">
        <v>1.1300279599999999E-2</v>
      </c>
    </row>
    <row r="33" spans="2:5" x14ac:dyDescent="0.25">
      <c r="B33" s="18">
        <v>41365</v>
      </c>
      <c r="C33" s="11">
        <v>1.27667619E-2</v>
      </c>
      <c r="D33" s="12">
        <v>1.0976223800000001E-2</v>
      </c>
      <c r="E33" s="13">
        <v>1.08707513E-2</v>
      </c>
    </row>
    <row r="34" spans="2:5" x14ac:dyDescent="0.25">
      <c r="B34" s="18">
        <v>41395</v>
      </c>
      <c r="C34" s="11">
        <v>1.3543593099999999E-2</v>
      </c>
      <c r="D34" s="12">
        <v>1.09405887E-2</v>
      </c>
      <c r="E34" s="13">
        <v>1.0609262100000001E-2</v>
      </c>
    </row>
    <row r="35" spans="2:5" x14ac:dyDescent="0.25">
      <c r="B35" s="18">
        <v>41426</v>
      </c>
      <c r="C35" s="11">
        <v>1.23244672E-2</v>
      </c>
      <c r="D35" s="12">
        <v>1.01877633E-2</v>
      </c>
      <c r="E35" s="13">
        <v>9.9247632000000006E-3</v>
      </c>
    </row>
    <row r="36" spans="2:5" x14ac:dyDescent="0.25">
      <c r="B36" s="18">
        <v>41456</v>
      </c>
      <c r="C36" s="11">
        <v>1.28189624E-2</v>
      </c>
      <c r="D36" s="12">
        <v>1.07162209E-2</v>
      </c>
      <c r="E36" s="13">
        <v>1.0442152600000001E-2</v>
      </c>
    </row>
    <row r="37" spans="2:5" x14ac:dyDescent="0.25">
      <c r="B37" s="18">
        <v>41487</v>
      </c>
      <c r="C37" s="11">
        <v>1.2508840199999999E-2</v>
      </c>
      <c r="D37" s="12">
        <v>1.0693299200000001E-2</v>
      </c>
      <c r="E37" s="13">
        <v>1.05409466E-2</v>
      </c>
    </row>
    <row r="38" spans="2:5" x14ac:dyDescent="0.25">
      <c r="B38" s="18">
        <v>41518</v>
      </c>
      <c r="C38" s="11">
        <v>1.22533772E-2</v>
      </c>
      <c r="D38" s="12">
        <v>1.01962727E-2</v>
      </c>
      <c r="E38" s="13">
        <v>1.01965439E-2</v>
      </c>
    </row>
    <row r="39" spans="2:5" x14ac:dyDescent="0.25">
      <c r="B39" s="18">
        <v>41548</v>
      </c>
      <c r="C39" s="11">
        <v>1.2749597499999999E-2</v>
      </c>
      <c r="D39" s="12">
        <v>1.0745820600000001E-2</v>
      </c>
      <c r="E39" s="13">
        <v>1.08167219E-2</v>
      </c>
    </row>
    <row r="40" spans="2:5" x14ac:dyDescent="0.25">
      <c r="B40" s="18">
        <v>41579</v>
      </c>
      <c r="C40" s="11">
        <v>1.15917413E-2</v>
      </c>
      <c r="D40" s="12">
        <v>1.03590538E-2</v>
      </c>
      <c r="E40" s="13">
        <v>9.9506392999999995E-3</v>
      </c>
    </row>
    <row r="41" spans="2:5" x14ac:dyDescent="0.25">
      <c r="B41" s="18">
        <v>41609</v>
      </c>
      <c r="C41" s="11">
        <v>1.27369371E-2</v>
      </c>
      <c r="D41" s="12">
        <v>1.09385943E-2</v>
      </c>
      <c r="E41" s="13">
        <v>1.04321138E-2</v>
      </c>
    </row>
    <row r="42" spans="2:5" x14ac:dyDescent="0.25">
      <c r="B42" s="18">
        <v>41640</v>
      </c>
      <c r="C42" s="11">
        <v>1.4483006E-2</v>
      </c>
      <c r="D42" s="12">
        <v>1.21359871E-2</v>
      </c>
      <c r="E42" s="13">
        <v>1.16483486E-2</v>
      </c>
    </row>
    <row r="43" spans="2:5" x14ac:dyDescent="0.25">
      <c r="B43" s="18">
        <v>41671</v>
      </c>
      <c r="C43" s="11">
        <v>1.3458308699999999E-2</v>
      </c>
      <c r="D43" s="12">
        <v>1.07450224E-2</v>
      </c>
      <c r="E43" s="13">
        <v>1.07877392E-2</v>
      </c>
    </row>
    <row r="44" spans="2:5" x14ac:dyDescent="0.25">
      <c r="B44" s="18">
        <v>41699</v>
      </c>
      <c r="C44" s="11">
        <v>1.36408034E-2</v>
      </c>
      <c r="D44" s="12">
        <v>1.1195544300000001E-2</v>
      </c>
      <c r="E44" s="13">
        <v>1.11016672E-2</v>
      </c>
    </row>
    <row r="45" spans="2:5" x14ac:dyDescent="0.25">
      <c r="B45" s="18">
        <v>41730</v>
      </c>
      <c r="C45" s="11">
        <v>1.30187324E-2</v>
      </c>
      <c r="D45" s="12">
        <v>1.0855295100000001E-2</v>
      </c>
      <c r="E45" s="13">
        <v>1.08454768E-2</v>
      </c>
    </row>
    <row r="46" spans="2:5" x14ac:dyDescent="0.25">
      <c r="B46" s="18">
        <v>41760</v>
      </c>
      <c r="C46" s="11">
        <v>1.28536737E-2</v>
      </c>
      <c r="D46" s="12">
        <v>1.1033822699999999E-2</v>
      </c>
      <c r="E46" s="13">
        <v>1.0664600099999999E-2</v>
      </c>
    </row>
    <row r="47" spans="2:5" x14ac:dyDescent="0.25">
      <c r="B47" s="18">
        <v>41791</v>
      </c>
      <c r="C47" s="11">
        <v>1.28383028E-2</v>
      </c>
      <c r="D47" s="12">
        <v>1.0364577999999999E-2</v>
      </c>
      <c r="E47" s="13">
        <v>9.9692553999999999E-3</v>
      </c>
    </row>
    <row r="48" spans="2:5" x14ac:dyDescent="0.25">
      <c r="B48" s="18">
        <v>41821</v>
      </c>
      <c r="C48" s="11">
        <v>1.2933668299999999E-2</v>
      </c>
      <c r="D48" s="12">
        <v>1.0669920499999999E-2</v>
      </c>
      <c r="E48" s="13">
        <v>1.0359033700000001E-2</v>
      </c>
    </row>
    <row r="49" spans="2:5" x14ac:dyDescent="0.25">
      <c r="B49" s="18">
        <v>41852</v>
      </c>
      <c r="C49" s="11">
        <v>1.28617733E-2</v>
      </c>
      <c r="D49" s="12">
        <v>1.05612069E-2</v>
      </c>
      <c r="E49" s="13">
        <v>1.02381677E-2</v>
      </c>
    </row>
    <row r="50" spans="2:5" x14ac:dyDescent="0.25">
      <c r="B50" s="103">
        <v>41883</v>
      </c>
      <c r="C50" s="104">
        <v>1.2113828599999999E-2</v>
      </c>
      <c r="D50" s="105">
        <v>1.0089877400000001E-2</v>
      </c>
      <c r="E50" s="106">
        <v>9.9264074000000001E-3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1.8716414300000001E-2</v>
      </c>
      <c r="D57" s="9">
        <v>1.5014710299999999E-2</v>
      </c>
      <c r="E57" s="10">
        <v>1.3342202900000001E-2</v>
      </c>
    </row>
    <row r="58" spans="2:5" x14ac:dyDescent="0.25">
      <c r="B58" s="18">
        <v>40575</v>
      </c>
      <c r="C58" s="11">
        <v>1.7083891899999998E-2</v>
      </c>
      <c r="D58" s="12">
        <v>1.41833232E-2</v>
      </c>
      <c r="E58" s="13">
        <v>1.25330541E-2</v>
      </c>
    </row>
    <row r="59" spans="2:5" x14ac:dyDescent="0.25">
      <c r="B59" s="18">
        <v>40603</v>
      </c>
      <c r="C59" s="11">
        <v>2.02182087E-2</v>
      </c>
      <c r="D59" s="12">
        <v>1.5457506100000001E-2</v>
      </c>
      <c r="E59" s="13">
        <v>1.3732263999999999E-2</v>
      </c>
    </row>
    <row r="60" spans="2:5" x14ac:dyDescent="0.25">
      <c r="B60" s="18">
        <v>40634</v>
      </c>
      <c r="C60" s="11">
        <v>1.8965831200000002E-2</v>
      </c>
      <c r="D60" s="12">
        <v>1.4189999599999999E-2</v>
      </c>
      <c r="E60" s="13">
        <v>1.27713697E-2</v>
      </c>
    </row>
    <row r="61" spans="2:5" x14ac:dyDescent="0.25">
      <c r="B61" s="18">
        <v>40664</v>
      </c>
      <c r="C61" s="11">
        <v>1.8329938899999999E-2</v>
      </c>
      <c r="D61" s="12">
        <v>1.3836662899999999E-2</v>
      </c>
      <c r="E61" s="13">
        <v>1.2127951200000001E-2</v>
      </c>
    </row>
    <row r="62" spans="2:5" x14ac:dyDescent="0.25">
      <c r="B62" s="18">
        <v>40695</v>
      </c>
      <c r="C62" s="11">
        <v>1.7811629400000001E-2</v>
      </c>
      <c r="D62" s="12">
        <v>1.3713059200000001E-2</v>
      </c>
      <c r="E62" s="13">
        <v>1.1769108699999999E-2</v>
      </c>
    </row>
    <row r="63" spans="2:5" x14ac:dyDescent="0.25">
      <c r="B63" s="18">
        <v>40725</v>
      </c>
      <c r="C63" s="11">
        <v>1.59164761E-2</v>
      </c>
      <c r="D63" s="12">
        <v>1.28992954E-2</v>
      </c>
      <c r="E63" s="13">
        <v>1.21296744E-2</v>
      </c>
    </row>
    <row r="64" spans="2:5" x14ac:dyDescent="0.25">
      <c r="B64" s="18">
        <v>40756</v>
      </c>
      <c r="C64" s="11">
        <v>1.8436644700000001E-2</v>
      </c>
      <c r="D64" s="12">
        <v>1.3457508199999999E-2</v>
      </c>
      <c r="E64" s="13">
        <v>1.2041043E-2</v>
      </c>
    </row>
    <row r="65" spans="2:5" x14ac:dyDescent="0.25">
      <c r="B65" s="18">
        <v>40787</v>
      </c>
      <c r="C65" s="11">
        <v>1.6330451499999999E-2</v>
      </c>
      <c r="D65" s="12">
        <v>1.3156579999999999E-2</v>
      </c>
      <c r="E65" s="13">
        <v>1.19635448E-2</v>
      </c>
    </row>
    <row r="66" spans="2:5" x14ac:dyDescent="0.25">
      <c r="B66" s="18">
        <v>40817</v>
      </c>
      <c r="C66" s="11">
        <v>1.7659846900000001E-2</v>
      </c>
      <c r="D66" s="12">
        <v>1.32176586E-2</v>
      </c>
      <c r="E66" s="13">
        <v>1.1657939000000001E-2</v>
      </c>
    </row>
    <row r="67" spans="2:5" x14ac:dyDescent="0.25">
      <c r="B67" s="18">
        <v>40848</v>
      </c>
      <c r="C67" s="11">
        <v>1.6597633099999998E-2</v>
      </c>
      <c r="D67" s="12">
        <v>1.3105814299999999E-2</v>
      </c>
      <c r="E67" s="13">
        <v>1.12493045E-2</v>
      </c>
    </row>
    <row r="68" spans="2:5" x14ac:dyDescent="0.25">
      <c r="B68" s="18">
        <v>40878</v>
      </c>
      <c r="C68" s="11">
        <v>1.7475322799999998E-2</v>
      </c>
      <c r="D68" s="12">
        <v>1.31749412E-2</v>
      </c>
      <c r="E68" s="13">
        <v>1.18620811E-2</v>
      </c>
    </row>
    <row r="69" spans="2:5" x14ac:dyDescent="0.25">
      <c r="B69" s="18">
        <v>40909</v>
      </c>
      <c r="C69" s="11">
        <v>1.7957282500000001E-2</v>
      </c>
      <c r="D69" s="12">
        <v>1.3841949900000001E-2</v>
      </c>
      <c r="E69" s="13">
        <v>1.2227844599999999E-2</v>
      </c>
    </row>
    <row r="70" spans="2:5" x14ac:dyDescent="0.25">
      <c r="B70" s="18">
        <v>40940</v>
      </c>
      <c r="C70" s="11">
        <v>1.8031926399999999E-2</v>
      </c>
      <c r="D70" s="12">
        <v>1.36611883E-2</v>
      </c>
      <c r="E70" s="13">
        <v>1.1978261299999999E-2</v>
      </c>
    </row>
    <row r="71" spans="2:5" x14ac:dyDescent="0.25">
      <c r="B71" s="18">
        <v>40969</v>
      </c>
      <c r="C71" s="11">
        <v>1.91582626E-2</v>
      </c>
      <c r="D71" s="12">
        <v>1.41902387E-2</v>
      </c>
      <c r="E71" s="13">
        <v>1.2783206199999999E-2</v>
      </c>
    </row>
    <row r="72" spans="2:5" x14ac:dyDescent="0.25">
      <c r="B72" s="18">
        <v>41000</v>
      </c>
      <c r="C72" s="11">
        <v>1.81597696E-2</v>
      </c>
      <c r="D72" s="12">
        <v>1.3100393E-2</v>
      </c>
      <c r="E72" s="13">
        <v>1.17194829E-2</v>
      </c>
    </row>
    <row r="73" spans="2:5" x14ac:dyDescent="0.25">
      <c r="B73" s="18">
        <v>41030</v>
      </c>
      <c r="C73" s="11">
        <v>1.8212710100000001E-2</v>
      </c>
      <c r="D73" s="12">
        <v>1.37092141E-2</v>
      </c>
      <c r="E73" s="13">
        <v>1.1934626E-2</v>
      </c>
    </row>
    <row r="74" spans="2:5" x14ac:dyDescent="0.25">
      <c r="B74" s="18">
        <v>41061</v>
      </c>
      <c r="C74" s="11">
        <v>1.6201914500000001E-2</v>
      </c>
      <c r="D74" s="12">
        <v>1.29365596E-2</v>
      </c>
      <c r="E74" s="13">
        <v>1.11582959E-2</v>
      </c>
    </row>
    <row r="75" spans="2:5" x14ac:dyDescent="0.25">
      <c r="B75" s="18">
        <v>41091</v>
      </c>
      <c r="C75" s="11">
        <v>1.54704083E-2</v>
      </c>
      <c r="D75" s="12">
        <v>1.28191061E-2</v>
      </c>
      <c r="E75" s="13">
        <v>1.0692067E-2</v>
      </c>
    </row>
    <row r="76" spans="2:5" x14ac:dyDescent="0.25">
      <c r="B76" s="18">
        <v>41122</v>
      </c>
      <c r="C76" s="11">
        <v>1.7468944100000001E-2</v>
      </c>
      <c r="D76" s="12">
        <v>1.3196398599999999E-2</v>
      </c>
      <c r="E76" s="13">
        <v>1.14461514E-2</v>
      </c>
    </row>
    <row r="77" spans="2:5" x14ac:dyDescent="0.25">
      <c r="B77" s="18">
        <v>41153</v>
      </c>
      <c r="C77" s="11">
        <v>1.48973536E-2</v>
      </c>
      <c r="D77" s="12">
        <v>1.19133712E-2</v>
      </c>
      <c r="E77" s="13">
        <v>1.0429588E-2</v>
      </c>
    </row>
    <row r="78" spans="2:5" x14ac:dyDescent="0.25">
      <c r="B78" s="18">
        <v>41183</v>
      </c>
      <c r="C78" s="11">
        <v>1.6639283000000001E-2</v>
      </c>
      <c r="D78" s="12">
        <v>1.3266560700000001E-2</v>
      </c>
      <c r="E78" s="13">
        <v>1.1758094199999999E-2</v>
      </c>
    </row>
    <row r="79" spans="2:5" x14ac:dyDescent="0.25">
      <c r="B79" s="18">
        <v>41214</v>
      </c>
      <c r="C79" s="11">
        <v>1.6011904800000001E-2</v>
      </c>
      <c r="D79" s="12">
        <v>1.3539316500000001E-2</v>
      </c>
      <c r="E79" s="13">
        <v>1.1032019000000001E-2</v>
      </c>
    </row>
    <row r="80" spans="2:5" x14ac:dyDescent="0.25">
      <c r="B80" s="18">
        <v>41244</v>
      </c>
      <c r="C80" s="11">
        <v>1.6776295900000002E-2</v>
      </c>
      <c r="D80" s="12">
        <v>1.27737636E-2</v>
      </c>
      <c r="E80" s="13">
        <v>1.1121067E-2</v>
      </c>
    </row>
    <row r="81" spans="2:5" x14ac:dyDescent="0.25">
      <c r="B81" s="18">
        <v>41275</v>
      </c>
      <c r="C81" s="11">
        <v>1.97007009E-2</v>
      </c>
      <c r="D81" s="12">
        <v>1.54653204E-2</v>
      </c>
      <c r="E81" s="13">
        <v>1.38859864E-2</v>
      </c>
    </row>
    <row r="82" spans="2:5" x14ac:dyDescent="0.25">
      <c r="B82" s="18">
        <v>41306</v>
      </c>
      <c r="C82" s="11">
        <v>1.7050765499999999E-2</v>
      </c>
      <c r="D82" s="12">
        <v>1.3437513999999999E-2</v>
      </c>
      <c r="E82" s="13">
        <v>1.2240496199999999E-2</v>
      </c>
    </row>
    <row r="83" spans="2:5" x14ac:dyDescent="0.25">
      <c r="B83" s="18">
        <v>41334</v>
      </c>
      <c r="C83" s="11">
        <v>1.7979921900000001E-2</v>
      </c>
      <c r="D83" s="12">
        <v>1.4007129599999999E-2</v>
      </c>
      <c r="E83" s="13">
        <v>1.2543183100000001E-2</v>
      </c>
    </row>
    <row r="84" spans="2:5" x14ac:dyDescent="0.25">
      <c r="B84" s="18">
        <v>41365</v>
      </c>
      <c r="C84" s="11">
        <v>1.6665620499999999E-2</v>
      </c>
      <c r="D84" s="12">
        <v>1.36519702E-2</v>
      </c>
      <c r="E84" s="13">
        <v>1.2287576600000001E-2</v>
      </c>
    </row>
    <row r="85" spans="2:5" x14ac:dyDescent="0.25">
      <c r="B85" s="18">
        <v>41395</v>
      </c>
      <c r="C85" s="11">
        <v>1.73679443E-2</v>
      </c>
      <c r="D85" s="12">
        <v>1.3471322399999999E-2</v>
      </c>
      <c r="E85" s="13">
        <v>1.16689611E-2</v>
      </c>
    </row>
    <row r="86" spans="2:5" x14ac:dyDescent="0.25">
      <c r="B86" s="18">
        <v>41426</v>
      </c>
      <c r="C86" s="11">
        <v>1.5351014E-2</v>
      </c>
      <c r="D86" s="12">
        <v>1.20252213E-2</v>
      </c>
      <c r="E86" s="13">
        <v>1.06711007E-2</v>
      </c>
    </row>
    <row r="87" spans="2:5" x14ac:dyDescent="0.25">
      <c r="B87" s="18">
        <v>41456</v>
      </c>
      <c r="C87" s="11">
        <v>1.50322341E-2</v>
      </c>
      <c r="D87" s="12">
        <v>1.2780282699999999E-2</v>
      </c>
      <c r="E87" s="13">
        <v>1.09344896E-2</v>
      </c>
    </row>
    <row r="88" spans="2:5" x14ac:dyDescent="0.25">
      <c r="B88" s="18">
        <v>41487</v>
      </c>
      <c r="C88" s="11">
        <v>1.60370858E-2</v>
      </c>
      <c r="D88" s="12">
        <v>1.2688691E-2</v>
      </c>
      <c r="E88" s="13">
        <v>1.134683E-2</v>
      </c>
    </row>
    <row r="89" spans="2:5" x14ac:dyDescent="0.25">
      <c r="B89" s="18">
        <v>41518</v>
      </c>
      <c r="C89" s="11">
        <v>1.51257327E-2</v>
      </c>
      <c r="D89" s="12">
        <v>1.17663805E-2</v>
      </c>
      <c r="E89" s="13">
        <v>1.03514496E-2</v>
      </c>
    </row>
    <row r="90" spans="2:5" x14ac:dyDescent="0.25">
      <c r="B90" s="18">
        <v>41548</v>
      </c>
      <c r="C90" s="11">
        <v>1.6434031799999999E-2</v>
      </c>
      <c r="D90" s="12">
        <v>1.2744948799999999E-2</v>
      </c>
      <c r="E90" s="13">
        <v>1.0892231400000001E-2</v>
      </c>
    </row>
    <row r="91" spans="2:5" x14ac:dyDescent="0.25">
      <c r="B91" s="18">
        <v>41579</v>
      </c>
      <c r="C91" s="11">
        <v>1.50819265E-2</v>
      </c>
      <c r="D91" s="12">
        <v>1.20456192E-2</v>
      </c>
      <c r="E91" s="13">
        <v>1.07521687E-2</v>
      </c>
    </row>
    <row r="92" spans="2:5" x14ac:dyDescent="0.25">
      <c r="B92" s="18">
        <v>41609</v>
      </c>
      <c r="C92" s="11">
        <v>1.5708116899999999E-2</v>
      </c>
      <c r="D92" s="12">
        <v>1.2238602499999999E-2</v>
      </c>
      <c r="E92" s="13">
        <v>1.10542855E-2</v>
      </c>
    </row>
    <row r="93" spans="2:5" x14ac:dyDescent="0.25">
      <c r="B93" s="18">
        <v>41640</v>
      </c>
      <c r="C93" s="11">
        <v>1.7960416399999998E-2</v>
      </c>
      <c r="D93" s="12">
        <v>1.39191647E-2</v>
      </c>
      <c r="E93" s="13">
        <v>1.26412056E-2</v>
      </c>
    </row>
    <row r="94" spans="2:5" x14ac:dyDescent="0.25">
      <c r="B94" s="18">
        <v>41671</v>
      </c>
      <c r="C94" s="11">
        <v>1.6262828300000001E-2</v>
      </c>
      <c r="D94" s="12">
        <v>1.27644677E-2</v>
      </c>
      <c r="E94" s="13">
        <v>1.1684905900000001E-2</v>
      </c>
    </row>
    <row r="95" spans="2:5" x14ac:dyDescent="0.25">
      <c r="B95" s="18">
        <v>41699</v>
      </c>
      <c r="C95" s="11">
        <v>1.6775365800000001E-2</v>
      </c>
      <c r="D95" s="12">
        <v>1.34641151E-2</v>
      </c>
      <c r="E95" s="13">
        <v>1.1966018E-2</v>
      </c>
    </row>
    <row r="96" spans="2:5" x14ac:dyDescent="0.25">
      <c r="B96" s="18">
        <v>41730</v>
      </c>
      <c r="C96" s="11">
        <v>1.6116214800000001E-2</v>
      </c>
      <c r="D96" s="12">
        <v>1.3587165599999999E-2</v>
      </c>
      <c r="E96" s="13">
        <v>1.20415334E-2</v>
      </c>
    </row>
    <row r="97" spans="2:5" x14ac:dyDescent="0.25">
      <c r="B97" s="18">
        <v>41760</v>
      </c>
      <c r="C97" s="11">
        <v>1.59576136E-2</v>
      </c>
      <c r="D97" s="12">
        <v>1.30631206E-2</v>
      </c>
      <c r="E97" s="13">
        <v>1.1597328299999999E-2</v>
      </c>
    </row>
    <row r="98" spans="2:5" x14ac:dyDescent="0.25">
      <c r="B98" s="18">
        <v>41791</v>
      </c>
      <c r="C98" s="11">
        <v>1.4529728400000001E-2</v>
      </c>
      <c r="D98" s="12">
        <v>1.22589759E-2</v>
      </c>
      <c r="E98" s="13">
        <v>1.0589106500000001E-2</v>
      </c>
    </row>
    <row r="99" spans="2:5" x14ac:dyDescent="0.25">
      <c r="B99" s="18">
        <v>41821</v>
      </c>
      <c r="C99" s="11">
        <v>1.6501136400000001E-2</v>
      </c>
      <c r="D99" s="12">
        <v>1.2385507400000001E-2</v>
      </c>
      <c r="E99" s="13">
        <v>1.08292549E-2</v>
      </c>
    </row>
    <row r="100" spans="2:5" x14ac:dyDescent="0.25">
      <c r="B100" s="18">
        <v>41852</v>
      </c>
      <c r="C100" s="11">
        <v>1.50893364E-2</v>
      </c>
      <c r="D100" s="12">
        <v>1.2156795099999999E-2</v>
      </c>
      <c r="E100" s="13">
        <v>1.0734879500000001E-2</v>
      </c>
    </row>
    <row r="101" spans="2:5" x14ac:dyDescent="0.25">
      <c r="B101" s="103">
        <v>41883</v>
      </c>
      <c r="C101" s="104">
        <v>1.5927911900000001E-2</v>
      </c>
      <c r="D101" s="105">
        <v>1.21054797E-2</v>
      </c>
      <c r="E101" s="106">
        <v>1.03799385E-2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1.8526533599999999E-2</v>
      </c>
      <c r="D108" s="9">
        <v>1.5419715800000001E-2</v>
      </c>
      <c r="E108" s="10">
        <v>1.3812436799999999E-2</v>
      </c>
    </row>
    <row r="109" spans="2:5" x14ac:dyDescent="0.25">
      <c r="B109" s="18">
        <v>40575</v>
      </c>
      <c r="C109" s="11">
        <v>1.7181984000000001E-2</v>
      </c>
      <c r="D109" s="12">
        <v>1.47372054E-2</v>
      </c>
      <c r="E109" s="13">
        <v>1.28552363E-2</v>
      </c>
    </row>
    <row r="110" spans="2:5" x14ac:dyDescent="0.25">
      <c r="B110" s="18">
        <v>40603</v>
      </c>
      <c r="C110" s="11">
        <v>2.0047818500000002E-2</v>
      </c>
      <c r="D110" s="12">
        <v>1.6051111199999999E-2</v>
      </c>
      <c r="E110" s="13">
        <v>1.4241916300000001E-2</v>
      </c>
    </row>
    <row r="111" spans="2:5" x14ac:dyDescent="0.25">
      <c r="B111" s="18">
        <v>40634</v>
      </c>
      <c r="C111" s="11">
        <v>1.8469573999999999E-2</v>
      </c>
      <c r="D111" s="12">
        <v>1.45701259E-2</v>
      </c>
      <c r="E111" s="13">
        <v>1.3313959E-2</v>
      </c>
    </row>
    <row r="112" spans="2:5" x14ac:dyDescent="0.25">
      <c r="B112" s="18">
        <v>40664</v>
      </c>
      <c r="C112" s="11">
        <v>1.7974686199999999E-2</v>
      </c>
      <c r="D112" s="12">
        <v>1.41309617E-2</v>
      </c>
      <c r="E112" s="13">
        <v>1.2784556900000001E-2</v>
      </c>
    </row>
    <row r="113" spans="2:5" x14ac:dyDescent="0.25">
      <c r="B113" s="18">
        <v>40695</v>
      </c>
      <c r="C113" s="11">
        <v>1.7600802700000001E-2</v>
      </c>
      <c r="D113" s="12">
        <v>1.39565477E-2</v>
      </c>
      <c r="E113" s="13">
        <v>1.2285067199999999E-2</v>
      </c>
    </row>
    <row r="114" spans="2:5" x14ac:dyDescent="0.25">
      <c r="B114" s="18">
        <v>40725</v>
      </c>
      <c r="C114" s="11">
        <v>1.6860375E-2</v>
      </c>
      <c r="D114" s="12">
        <v>1.36079331E-2</v>
      </c>
      <c r="E114" s="13">
        <v>1.1958074500000001E-2</v>
      </c>
    </row>
    <row r="115" spans="2:5" x14ac:dyDescent="0.25">
      <c r="B115" s="18">
        <v>40756</v>
      </c>
      <c r="C115" s="11">
        <v>1.6818073999999999E-2</v>
      </c>
      <c r="D115" s="12">
        <v>1.40253515E-2</v>
      </c>
      <c r="E115" s="13">
        <v>1.2306072600000001E-2</v>
      </c>
    </row>
    <row r="116" spans="2:5" x14ac:dyDescent="0.25">
      <c r="B116" s="18">
        <v>40787</v>
      </c>
      <c r="C116" s="11">
        <v>1.6830815200000002E-2</v>
      </c>
      <c r="D116" s="12">
        <v>1.3701344000000001E-2</v>
      </c>
      <c r="E116" s="13">
        <v>1.2067357900000001E-2</v>
      </c>
    </row>
    <row r="117" spans="2:5" x14ac:dyDescent="0.25">
      <c r="B117" s="18">
        <v>40817</v>
      </c>
      <c r="C117" s="11">
        <v>1.69587512E-2</v>
      </c>
      <c r="D117" s="12">
        <v>1.3716181399999999E-2</v>
      </c>
      <c r="E117" s="13">
        <v>1.22705821E-2</v>
      </c>
    </row>
    <row r="118" spans="2:5" x14ac:dyDescent="0.25">
      <c r="B118" s="18">
        <v>40848</v>
      </c>
      <c r="C118" s="11">
        <v>1.6985094499999999E-2</v>
      </c>
      <c r="D118" s="12">
        <v>1.3266969999999999E-2</v>
      </c>
      <c r="E118" s="13">
        <v>1.16175316E-2</v>
      </c>
    </row>
    <row r="119" spans="2:5" x14ac:dyDescent="0.25">
      <c r="B119" s="18">
        <v>40878</v>
      </c>
      <c r="C119" s="11">
        <v>1.72316122E-2</v>
      </c>
      <c r="D119" s="12">
        <v>1.3840408199999999E-2</v>
      </c>
      <c r="E119" s="13">
        <v>1.22577333E-2</v>
      </c>
    </row>
    <row r="120" spans="2:5" x14ac:dyDescent="0.25">
      <c r="B120" s="18">
        <v>40909</v>
      </c>
      <c r="C120" s="11">
        <v>1.8173749499999999E-2</v>
      </c>
      <c r="D120" s="12">
        <v>1.49842359E-2</v>
      </c>
      <c r="E120" s="13">
        <v>1.31571949E-2</v>
      </c>
    </row>
    <row r="121" spans="2:5" x14ac:dyDescent="0.25">
      <c r="B121" s="18">
        <v>40940</v>
      </c>
      <c r="C121" s="11">
        <v>1.8745096400000001E-2</v>
      </c>
      <c r="D121" s="12">
        <v>1.4241327E-2</v>
      </c>
      <c r="E121" s="13">
        <v>1.2679838299999999E-2</v>
      </c>
    </row>
    <row r="122" spans="2:5" x14ac:dyDescent="0.25">
      <c r="B122" s="18">
        <v>40969</v>
      </c>
      <c r="C122" s="11">
        <v>2.0269842900000001E-2</v>
      </c>
      <c r="D122" s="12">
        <v>1.5346383599999999E-2</v>
      </c>
      <c r="E122" s="13">
        <v>1.3654095200000001E-2</v>
      </c>
    </row>
    <row r="123" spans="2:5" x14ac:dyDescent="0.25">
      <c r="B123" s="18">
        <v>41000</v>
      </c>
      <c r="C123" s="11">
        <v>1.7296980399999998E-2</v>
      </c>
      <c r="D123" s="12">
        <v>1.36302091E-2</v>
      </c>
      <c r="E123" s="13">
        <v>1.21955473E-2</v>
      </c>
    </row>
    <row r="124" spans="2:5" x14ac:dyDescent="0.25">
      <c r="B124" s="18">
        <v>41030</v>
      </c>
      <c r="C124" s="11">
        <v>1.7830964500000001E-2</v>
      </c>
      <c r="D124" s="12">
        <v>1.40517058E-2</v>
      </c>
      <c r="E124" s="13">
        <v>1.2235337000000001E-2</v>
      </c>
    </row>
    <row r="125" spans="2:5" x14ac:dyDescent="0.25">
      <c r="B125" s="18">
        <v>41061</v>
      </c>
      <c r="C125" s="11">
        <v>1.6364934899999999E-2</v>
      </c>
      <c r="D125" s="12">
        <v>1.3251405500000001E-2</v>
      </c>
      <c r="E125" s="13">
        <v>1.15816255E-2</v>
      </c>
    </row>
    <row r="126" spans="2:5" x14ac:dyDescent="0.25">
      <c r="B126" s="18">
        <v>41091</v>
      </c>
      <c r="C126" s="11">
        <v>1.62154877E-2</v>
      </c>
      <c r="D126" s="12">
        <v>1.34381025E-2</v>
      </c>
      <c r="E126" s="13">
        <v>1.15340615E-2</v>
      </c>
    </row>
    <row r="127" spans="2:5" x14ac:dyDescent="0.25">
      <c r="B127" s="18">
        <v>41122</v>
      </c>
      <c r="C127" s="11">
        <v>1.62556983E-2</v>
      </c>
      <c r="D127" s="12">
        <v>1.39528259E-2</v>
      </c>
      <c r="E127" s="13">
        <v>1.18352895E-2</v>
      </c>
    </row>
    <row r="128" spans="2:5" x14ac:dyDescent="0.25">
      <c r="B128" s="18">
        <v>41153</v>
      </c>
      <c r="C128" s="11">
        <v>1.5632673999999999E-2</v>
      </c>
      <c r="D128" s="12">
        <v>1.2579548100000001E-2</v>
      </c>
      <c r="E128" s="13">
        <v>1.1125997300000001E-2</v>
      </c>
    </row>
    <row r="129" spans="2:5" x14ac:dyDescent="0.25">
      <c r="B129" s="18">
        <v>41183</v>
      </c>
      <c r="C129" s="11">
        <v>1.7207284600000001E-2</v>
      </c>
      <c r="D129" s="12">
        <v>1.3590201499999999E-2</v>
      </c>
      <c r="E129" s="13">
        <v>1.21574808E-2</v>
      </c>
    </row>
    <row r="130" spans="2:5" x14ac:dyDescent="0.25">
      <c r="B130" s="18">
        <v>41214</v>
      </c>
      <c r="C130" s="11">
        <v>1.58983823E-2</v>
      </c>
      <c r="D130" s="12">
        <v>1.2942719E-2</v>
      </c>
      <c r="E130" s="13">
        <v>1.1356707799999999E-2</v>
      </c>
    </row>
    <row r="131" spans="2:5" x14ac:dyDescent="0.25">
      <c r="B131" s="18">
        <v>41244</v>
      </c>
      <c r="C131" s="11">
        <v>1.6170292400000001E-2</v>
      </c>
      <c r="D131" s="12">
        <v>1.32207787E-2</v>
      </c>
      <c r="E131" s="13">
        <v>1.19055975E-2</v>
      </c>
    </row>
    <row r="132" spans="2:5" x14ac:dyDescent="0.25">
      <c r="B132" s="18">
        <v>41275</v>
      </c>
      <c r="C132" s="11">
        <v>1.9335641800000001E-2</v>
      </c>
      <c r="D132" s="12">
        <v>1.5874053900000001E-2</v>
      </c>
      <c r="E132" s="13">
        <v>1.4455927299999999E-2</v>
      </c>
    </row>
    <row r="133" spans="2:5" x14ac:dyDescent="0.25">
      <c r="B133" s="18">
        <v>41306</v>
      </c>
      <c r="C133" s="11">
        <v>1.6905043599999999E-2</v>
      </c>
      <c r="D133" s="12">
        <v>1.35737927E-2</v>
      </c>
      <c r="E133" s="13">
        <v>1.2520866800000001E-2</v>
      </c>
    </row>
    <row r="134" spans="2:5" x14ac:dyDescent="0.25">
      <c r="B134" s="18">
        <v>41334</v>
      </c>
      <c r="C134" s="11">
        <v>1.89163917E-2</v>
      </c>
      <c r="D134" s="12">
        <v>1.4432269500000001E-2</v>
      </c>
      <c r="E134" s="13">
        <v>1.3069083400000001E-2</v>
      </c>
    </row>
    <row r="135" spans="2:5" x14ac:dyDescent="0.25">
      <c r="B135" s="18">
        <v>41365</v>
      </c>
      <c r="C135" s="11">
        <v>1.7548684599999999E-2</v>
      </c>
      <c r="D135" s="12">
        <v>1.3754229499999999E-2</v>
      </c>
      <c r="E135" s="13">
        <v>1.2432152199999999E-2</v>
      </c>
    </row>
    <row r="136" spans="2:5" x14ac:dyDescent="0.25">
      <c r="B136" s="18">
        <v>41395</v>
      </c>
      <c r="C136" s="11">
        <v>1.6880868699999999E-2</v>
      </c>
      <c r="D136" s="12">
        <v>1.36225605E-2</v>
      </c>
      <c r="E136" s="13">
        <v>1.2193505E-2</v>
      </c>
    </row>
    <row r="137" spans="2:5" x14ac:dyDescent="0.25">
      <c r="B137" s="18">
        <v>41426</v>
      </c>
      <c r="C137" s="11">
        <v>1.4808699200000001E-2</v>
      </c>
      <c r="D137" s="12">
        <v>1.2574999099999999E-2</v>
      </c>
      <c r="E137" s="13">
        <v>1.0921269900000001E-2</v>
      </c>
    </row>
    <row r="138" spans="2:5" x14ac:dyDescent="0.25">
      <c r="B138" s="18">
        <v>41456</v>
      </c>
      <c r="C138" s="11">
        <v>1.5413635700000001E-2</v>
      </c>
      <c r="D138" s="12">
        <v>1.3164372400000001E-2</v>
      </c>
      <c r="E138" s="13">
        <v>1.15150214E-2</v>
      </c>
    </row>
    <row r="139" spans="2:5" x14ac:dyDescent="0.25">
      <c r="B139" s="18">
        <v>41487</v>
      </c>
      <c r="C139" s="11">
        <v>1.6116902400000001E-2</v>
      </c>
      <c r="D139" s="12">
        <v>1.3391933199999999E-2</v>
      </c>
      <c r="E139" s="13">
        <v>1.1689484300000001E-2</v>
      </c>
    </row>
    <row r="140" spans="2:5" x14ac:dyDescent="0.25">
      <c r="B140" s="18">
        <v>41518</v>
      </c>
      <c r="C140" s="11">
        <v>1.4931007E-2</v>
      </c>
      <c r="D140" s="12">
        <v>1.2596348E-2</v>
      </c>
      <c r="E140" s="13">
        <v>1.11362176E-2</v>
      </c>
    </row>
    <row r="141" spans="2:5" x14ac:dyDescent="0.25">
      <c r="B141" s="18">
        <v>41548</v>
      </c>
      <c r="C141" s="11">
        <v>1.6207808399999999E-2</v>
      </c>
      <c r="D141" s="12">
        <v>1.32475144E-2</v>
      </c>
      <c r="E141" s="13">
        <v>1.17617513E-2</v>
      </c>
    </row>
    <row r="142" spans="2:5" x14ac:dyDescent="0.25">
      <c r="B142" s="18">
        <v>41579</v>
      </c>
      <c r="C142" s="11">
        <v>1.4986418600000001E-2</v>
      </c>
      <c r="D142" s="12">
        <v>1.27383772E-2</v>
      </c>
      <c r="E142" s="13">
        <v>1.09616721E-2</v>
      </c>
    </row>
    <row r="143" spans="2:5" x14ac:dyDescent="0.25">
      <c r="B143" s="18">
        <v>41609</v>
      </c>
      <c r="C143" s="11">
        <v>1.5236919999999999E-2</v>
      </c>
      <c r="D143" s="12">
        <v>1.27342692E-2</v>
      </c>
      <c r="E143" s="13">
        <v>1.15677235E-2</v>
      </c>
    </row>
    <row r="144" spans="2:5" x14ac:dyDescent="0.25">
      <c r="B144" s="18">
        <v>41640</v>
      </c>
      <c r="C144" s="11">
        <v>1.7786624399999999E-2</v>
      </c>
      <c r="D144" s="12">
        <v>1.4693701599999999E-2</v>
      </c>
      <c r="E144" s="13">
        <v>1.3351438E-2</v>
      </c>
    </row>
    <row r="145" spans="2:5" x14ac:dyDescent="0.25">
      <c r="B145" s="18">
        <v>41671</v>
      </c>
      <c r="C145" s="11">
        <v>1.6100217600000001E-2</v>
      </c>
      <c r="D145" s="12">
        <v>1.35681212E-2</v>
      </c>
      <c r="E145" s="13">
        <v>1.2248511E-2</v>
      </c>
    </row>
    <row r="146" spans="2:5" x14ac:dyDescent="0.25">
      <c r="B146" s="18">
        <v>41699</v>
      </c>
      <c r="C146" s="11">
        <v>1.70117467E-2</v>
      </c>
      <c r="D146" s="12">
        <v>1.41280053E-2</v>
      </c>
      <c r="E146" s="13">
        <v>1.26588124E-2</v>
      </c>
    </row>
    <row r="147" spans="2:5" x14ac:dyDescent="0.25">
      <c r="B147" s="18">
        <v>41730</v>
      </c>
      <c r="C147" s="11">
        <v>1.62169037E-2</v>
      </c>
      <c r="D147" s="12">
        <v>1.39293765E-2</v>
      </c>
      <c r="E147" s="13">
        <v>1.2284970100000001E-2</v>
      </c>
    </row>
    <row r="148" spans="2:5" x14ac:dyDescent="0.25">
      <c r="B148" s="18">
        <v>41760</v>
      </c>
      <c r="C148" s="11">
        <v>1.5658529300000001E-2</v>
      </c>
      <c r="D148" s="12">
        <v>1.3688620800000001E-2</v>
      </c>
      <c r="E148" s="13">
        <v>1.2217680099999999E-2</v>
      </c>
    </row>
    <row r="149" spans="2:5" x14ac:dyDescent="0.25">
      <c r="B149" s="18">
        <v>41791</v>
      </c>
      <c r="C149" s="11">
        <v>1.4226136299999999E-2</v>
      </c>
      <c r="D149" s="12">
        <v>1.29055587E-2</v>
      </c>
      <c r="E149" s="13">
        <v>1.12006569E-2</v>
      </c>
    </row>
    <row r="150" spans="2:5" x14ac:dyDescent="0.25">
      <c r="B150" s="18">
        <v>41821</v>
      </c>
      <c r="C150" s="11">
        <v>1.47427158E-2</v>
      </c>
      <c r="D150" s="12">
        <v>1.354526E-2</v>
      </c>
      <c r="E150" s="13">
        <v>1.16523909E-2</v>
      </c>
    </row>
    <row r="151" spans="2:5" x14ac:dyDescent="0.25">
      <c r="B151" s="18">
        <v>41852</v>
      </c>
      <c r="C151" s="11">
        <v>1.51875007E-2</v>
      </c>
      <c r="D151" s="12">
        <v>1.3421436E-2</v>
      </c>
      <c r="E151" s="13">
        <v>1.1369552E-2</v>
      </c>
    </row>
    <row r="152" spans="2:5" x14ac:dyDescent="0.25">
      <c r="B152" s="103">
        <v>41883</v>
      </c>
      <c r="C152" s="104">
        <v>1.45413513E-2</v>
      </c>
      <c r="D152" s="105">
        <v>1.2876927599999999E-2</v>
      </c>
      <c r="E152" s="106">
        <v>1.11559144E-2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1.3741939E-2</v>
      </c>
      <c r="D159" s="9">
        <v>1.21047207E-2</v>
      </c>
      <c r="E159" s="10">
        <v>1.15221015E-2</v>
      </c>
    </row>
    <row r="160" spans="2:5" x14ac:dyDescent="0.25">
      <c r="B160" s="18">
        <v>40575</v>
      </c>
      <c r="C160" s="11">
        <v>1.2657696100000001E-2</v>
      </c>
      <c r="D160" s="12">
        <v>1.12695448E-2</v>
      </c>
      <c r="E160" s="13">
        <v>1.06353729E-2</v>
      </c>
    </row>
    <row r="161" spans="2:5" x14ac:dyDescent="0.25">
      <c r="B161" s="18">
        <v>40603</v>
      </c>
      <c r="C161" s="11">
        <v>1.35583198E-2</v>
      </c>
      <c r="D161" s="12">
        <v>1.21366184E-2</v>
      </c>
      <c r="E161" s="13">
        <v>1.13042857E-2</v>
      </c>
    </row>
    <row r="162" spans="2:5" x14ac:dyDescent="0.25">
      <c r="B162" s="18">
        <v>40634</v>
      </c>
      <c r="C162" s="11">
        <v>1.24641549E-2</v>
      </c>
      <c r="D162" s="12">
        <v>1.12203288E-2</v>
      </c>
      <c r="E162" s="13">
        <v>1.03843661E-2</v>
      </c>
    </row>
    <row r="163" spans="2:5" x14ac:dyDescent="0.25">
      <c r="B163" s="18">
        <v>40664</v>
      </c>
      <c r="C163" s="11">
        <v>1.27443399E-2</v>
      </c>
      <c r="D163" s="12">
        <v>1.11446327E-2</v>
      </c>
      <c r="E163" s="13">
        <v>1.04087616E-2</v>
      </c>
    </row>
    <row r="164" spans="2:5" x14ac:dyDescent="0.25">
      <c r="B164" s="18">
        <v>40695</v>
      </c>
      <c r="C164" s="11">
        <v>1.2278333799999999E-2</v>
      </c>
      <c r="D164" s="12">
        <v>1.0979898300000001E-2</v>
      </c>
      <c r="E164" s="13">
        <v>1.00744605E-2</v>
      </c>
    </row>
    <row r="165" spans="2:5" x14ac:dyDescent="0.25">
      <c r="B165" s="18">
        <v>40725</v>
      </c>
      <c r="C165" s="11">
        <v>1.2203871999999999E-2</v>
      </c>
      <c r="D165" s="12">
        <v>1.06797313E-2</v>
      </c>
      <c r="E165" s="13">
        <v>9.7414276999999994E-3</v>
      </c>
    </row>
    <row r="166" spans="2:5" x14ac:dyDescent="0.25">
      <c r="B166" s="18">
        <v>40756</v>
      </c>
      <c r="C166" s="11">
        <v>1.2686034699999999E-2</v>
      </c>
      <c r="D166" s="12">
        <v>1.1142277900000001E-2</v>
      </c>
      <c r="E166" s="13">
        <v>1.0338297E-2</v>
      </c>
    </row>
    <row r="167" spans="2:5" x14ac:dyDescent="0.25">
      <c r="B167" s="18">
        <v>40787</v>
      </c>
      <c r="C167" s="11">
        <v>1.2218994299999999E-2</v>
      </c>
      <c r="D167" s="12">
        <v>1.0910249299999999E-2</v>
      </c>
      <c r="E167" s="13">
        <v>1.0014774400000001E-2</v>
      </c>
    </row>
    <row r="168" spans="2:5" x14ac:dyDescent="0.25">
      <c r="B168" s="18">
        <v>40817</v>
      </c>
      <c r="C168" s="11">
        <v>1.23500495E-2</v>
      </c>
      <c r="D168" s="12">
        <v>1.06323366E-2</v>
      </c>
      <c r="E168" s="13">
        <v>1.00652693E-2</v>
      </c>
    </row>
    <row r="169" spans="2:5" x14ac:dyDescent="0.25">
      <c r="B169" s="18">
        <v>40848</v>
      </c>
      <c r="C169" s="11">
        <v>1.16564909E-2</v>
      </c>
      <c r="D169" s="12">
        <v>1.0166430400000001E-2</v>
      </c>
      <c r="E169" s="13">
        <v>9.5130283000000003E-3</v>
      </c>
    </row>
    <row r="170" spans="2:5" x14ac:dyDescent="0.25">
      <c r="B170" s="18">
        <v>40878</v>
      </c>
      <c r="C170" s="11">
        <v>1.1843632999999999E-2</v>
      </c>
      <c r="D170" s="12">
        <v>1.0878911E-2</v>
      </c>
      <c r="E170" s="13">
        <v>1.0042315E-2</v>
      </c>
    </row>
    <row r="171" spans="2:5" x14ac:dyDescent="0.25">
      <c r="B171" s="18">
        <v>40909</v>
      </c>
      <c r="C171" s="11">
        <v>1.3211798800000001E-2</v>
      </c>
      <c r="D171" s="12">
        <v>1.16088033E-2</v>
      </c>
      <c r="E171" s="13">
        <v>1.1004199900000001E-2</v>
      </c>
    </row>
    <row r="172" spans="2:5" x14ac:dyDescent="0.25">
      <c r="B172" s="18">
        <v>40940</v>
      </c>
      <c r="C172" s="11">
        <v>1.2368201800000001E-2</v>
      </c>
      <c r="D172" s="12">
        <v>1.11389357E-2</v>
      </c>
      <c r="E172" s="13">
        <v>1.0657744E-2</v>
      </c>
    </row>
    <row r="173" spans="2:5" x14ac:dyDescent="0.25">
      <c r="B173" s="18">
        <v>40969</v>
      </c>
      <c r="C173" s="11">
        <v>1.25168478E-2</v>
      </c>
      <c r="D173" s="12">
        <v>1.1557250999999999E-2</v>
      </c>
      <c r="E173" s="13">
        <v>1.09304846E-2</v>
      </c>
    </row>
    <row r="174" spans="2:5" x14ac:dyDescent="0.25">
      <c r="B174" s="18">
        <v>41000</v>
      </c>
      <c r="C174" s="11">
        <v>1.1775181799999999E-2</v>
      </c>
      <c r="D174" s="12">
        <v>1.0689885999999999E-2</v>
      </c>
      <c r="E174" s="13">
        <v>9.8813038999999991E-3</v>
      </c>
    </row>
    <row r="175" spans="2:5" x14ac:dyDescent="0.25">
      <c r="B175" s="18">
        <v>41030</v>
      </c>
      <c r="C175" s="11">
        <v>1.22807561E-2</v>
      </c>
      <c r="D175" s="12">
        <v>1.1065204299999999E-2</v>
      </c>
      <c r="E175" s="13">
        <v>1.0271207100000001E-2</v>
      </c>
    </row>
    <row r="176" spans="2:5" x14ac:dyDescent="0.25">
      <c r="B176" s="18">
        <v>41061</v>
      </c>
      <c r="C176" s="11">
        <v>1.1879323900000001E-2</v>
      </c>
      <c r="D176" s="12">
        <v>1.05292979E-2</v>
      </c>
      <c r="E176" s="13">
        <v>9.7500811999999999E-3</v>
      </c>
    </row>
    <row r="177" spans="2:5" x14ac:dyDescent="0.25">
      <c r="B177" s="18">
        <v>41091</v>
      </c>
      <c r="C177" s="11">
        <v>1.22701867E-2</v>
      </c>
      <c r="D177" s="12">
        <v>1.05557012E-2</v>
      </c>
      <c r="E177" s="13">
        <v>9.9577293000000008E-3</v>
      </c>
    </row>
    <row r="178" spans="2:5" x14ac:dyDescent="0.25">
      <c r="B178" s="18">
        <v>41122</v>
      </c>
      <c r="C178" s="11">
        <v>1.27222434E-2</v>
      </c>
      <c r="D178" s="12">
        <v>1.11245292E-2</v>
      </c>
      <c r="E178" s="13">
        <v>1.01718751E-2</v>
      </c>
    </row>
    <row r="179" spans="2:5" x14ac:dyDescent="0.25">
      <c r="B179" s="18">
        <v>41153</v>
      </c>
      <c r="C179" s="11">
        <v>1.1750597999999999E-2</v>
      </c>
      <c r="D179" s="12">
        <v>9.9162603999999998E-3</v>
      </c>
      <c r="E179" s="13">
        <v>9.3533207000000007E-3</v>
      </c>
    </row>
    <row r="180" spans="2:5" x14ac:dyDescent="0.25">
      <c r="B180" s="18">
        <v>41183</v>
      </c>
      <c r="C180" s="11">
        <v>1.2337541800000001E-2</v>
      </c>
      <c r="D180" s="12">
        <v>1.09113067E-2</v>
      </c>
      <c r="E180" s="13">
        <v>1.0314208599999999E-2</v>
      </c>
    </row>
    <row r="181" spans="2:5" x14ac:dyDescent="0.25">
      <c r="B181" s="18">
        <v>41214</v>
      </c>
      <c r="C181" s="11">
        <v>1.18238706E-2</v>
      </c>
      <c r="D181" s="12">
        <v>1.0407994199999999E-2</v>
      </c>
      <c r="E181" s="13">
        <v>9.6230624999999997E-3</v>
      </c>
    </row>
    <row r="182" spans="2:5" x14ac:dyDescent="0.25">
      <c r="B182" s="18">
        <v>41244</v>
      </c>
      <c r="C182" s="11">
        <v>1.18832812E-2</v>
      </c>
      <c r="D182" s="12">
        <v>1.05225948E-2</v>
      </c>
      <c r="E182" s="13">
        <v>9.7915108999999997E-3</v>
      </c>
    </row>
    <row r="183" spans="2:5" x14ac:dyDescent="0.25">
      <c r="B183" s="18">
        <v>41275</v>
      </c>
      <c r="C183" s="11">
        <v>1.3934164299999999E-2</v>
      </c>
      <c r="D183" s="12">
        <v>1.24137758E-2</v>
      </c>
      <c r="E183" s="13">
        <v>1.17272418E-2</v>
      </c>
    </row>
    <row r="184" spans="2:5" x14ac:dyDescent="0.25">
      <c r="B184" s="18">
        <v>41306</v>
      </c>
      <c r="C184" s="11">
        <v>1.22809611E-2</v>
      </c>
      <c r="D184" s="12">
        <v>1.0791988799999999E-2</v>
      </c>
      <c r="E184" s="13">
        <v>1.01625641E-2</v>
      </c>
    </row>
    <row r="185" spans="2:5" x14ac:dyDescent="0.25">
      <c r="B185" s="18">
        <v>41334</v>
      </c>
      <c r="C185" s="11">
        <v>1.2938705999999999E-2</v>
      </c>
      <c r="D185" s="12">
        <v>1.13923003E-2</v>
      </c>
      <c r="E185" s="13">
        <v>1.06294797E-2</v>
      </c>
    </row>
    <row r="186" spans="2:5" x14ac:dyDescent="0.25">
      <c r="B186" s="18">
        <v>41365</v>
      </c>
      <c r="C186" s="11">
        <v>1.2502354199999999E-2</v>
      </c>
      <c r="D186" s="12">
        <v>1.11589281E-2</v>
      </c>
      <c r="E186" s="13">
        <v>1.04412733E-2</v>
      </c>
    </row>
    <row r="187" spans="2:5" x14ac:dyDescent="0.25">
      <c r="B187" s="18">
        <v>41395</v>
      </c>
      <c r="C187" s="11">
        <v>1.22660023E-2</v>
      </c>
      <c r="D187" s="12">
        <v>1.09470991E-2</v>
      </c>
      <c r="E187" s="13">
        <v>1.0344788400000001E-2</v>
      </c>
    </row>
    <row r="188" spans="2:5" x14ac:dyDescent="0.25">
      <c r="B188" s="18">
        <v>41426</v>
      </c>
      <c r="C188" s="11">
        <v>1.14944325E-2</v>
      </c>
      <c r="D188" s="12">
        <v>9.9609169000000001E-3</v>
      </c>
      <c r="E188" s="13">
        <v>9.4179047999999998E-3</v>
      </c>
    </row>
    <row r="189" spans="2:5" x14ac:dyDescent="0.25">
      <c r="B189" s="18">
        <v>41456</v>
      </c>
      <c r="C189" s="11">
        <v>1.19340873E-2</v>
      </c>
      <c r="D189" s="12">
        <v>1.0613731E-2</v>
      </c>
      <c r="E189" s="13">
        <v>9.9085391000000005E-3</v>
      </c>
    </row>
    <row r="190" spans="2:5" x14ac:dyDescent="0.25">
      <c r="B190" s="18">
        <v>41487</v>
      </c>
      <c r="C190" s="11">
        <v>1.1809006E-2</v>
      </c>
      <c r="D190" s="12">
        <v>1.07699843E-2</v>
      </c>
      <c r="E190" s="13">
        <v>1.00866454E-2</v>
      </c>
    </row>
    <row r="191" spans="2:5" x14ac:dyDescent="0.25">
      <c r="B191" s="18">
        <v>41518</v>
      </c>
      <c r="C191" s="11">
        <v>1.12791503E-2</v>
      </c>
      <c r="D191" s="12">
        <v>9.9734956E-3</v>
      </c>
      <c r="E191" s="13">
        <v>9.4440106999999999E-3</v>
      </c>
    </row>
    <row r="192" spans="2:5" x14ac:dyDescent="0.25">
      <c r="B192" s="18">
        <v>41548</v>
      </c>
      <c r="C192" s="11">
        <v>1.21896609E-2</v>
      </c>
      <c r="D192" s="12">
        <v>1.0490004799999999E-2</v>
      </c>
      <c r="E192" s="13">
        <v>9.8603334000000008E-3</v>
      </c>
    </row>
    <row r="193" spans="2:5" x14ac:dyDescent="0.25">
      <c r="B193" s="18">
        <v>41579</v>
      </c>
      <c r="C193" s="11">
        <v>1.1445769999999999E-2</v>
      </c>
      <c r="D193" s="12">
        <v>9.8595887999999993E-3</v>
      </c>
      <c r="E193" s="13">
        <v>9.1523332999999991E-3</v>
      </c>
    </row>
    <row r="194" spans="2:5" x14ac:dyDescent="0.25">
      <c r="B194" s="18">
        <v>41609</v>
      </c>
      <c r="C194" s="11">
        <v>1.16735421E-2</v>
      </c>
      <c r="D194" s="12">
        <v>1.035603E-2</v>
      </c>
      <c r="E194" s="13">
        <v>9.7192651000000008E-3</v>
      </c>
    </row>
    <row r="195" spans="2:5" x14ac:dyDescent="0.25">
      <c r="B195" s="18">
        <v>41640</v>
      </c>
      <c r="C195" s="11">
        <v>1.3078548400000001E-2</v>
      </c>
      <c r="D195" s="12">
        <v>1.1812467300000001E-2</v>
      </c>
      <c r="E195" s="13">
        <v>1.12695633E-2</v>
      </c>
    </row>
    <row r="196" spans="2:5" x14ac:dyDescent="0.25">
      <c r="B196" s="18">
        <v>41671</v>
      </c>
      <c r="C196" s="11">
        <v>1.21631646E-2</v>
      </c>
      <c r="D196" s="12">
        <v>1.07834679E-2</v>
      </c>
      <c r="E196" s="13">
        <v>1.00546539E-2</v>
      </c>
    </row>
    <row r="197" spans="2:5" x14ac:dyDescent="0.25">
      <c r="B197" s="18">
        <v>41699</v>
      </c>
      <c r="C197" s="11">
        <v>1.2213921500000001E-2</v>
      </c>
      <c r="D197" s="12">
        <v>1.10669093E-2</v>
      </c>
      <c r="E197" s="13">
        <v>1.0287415100000001E-2</v>
      </c>
    </row>
    <row r="198" spans="2:5" x14ac:dyDescent="0.25">
      <c r="B198" s="18">
        <v>41730</v>
      </c>
      <c r="C198" s="11">
        <v>1.20594485E-2</v>
      </c>
      <c r="D198" s="12">
        <v>1.0806553700000001E-2</v>
      </c>
      <c r="E198" s="13">
        <v>1.0274713099999999E-2</v>
      </c>
    </row>
    <row r="199" spans="2:5" x14ac:dyDescent="0.25">
      <c r="B199" s="18">
        <v>41760</v>
      </c>
      <c r="C199" s="11">
        <v>1.2016685799999999E-2</v>
      </c>
      <c r="D199" s="12">
        <v>1.0760152E-2</v>
      </c>
      <c r="E199" s="13">
        <v>1.0076949199999999E-2</v>
      </c>
    </row>
    <row r="200" spans="2:5" x14ac:dyDescent="0.25">
      <c r="B200" s="18">
        <v>41791</v>
      </c>
      <c r="C200" s="11">
        <v>1.13012744E-2</v>
      </c>
      <c r="D200" s="12">
        <v>1.01553696E-2</v>
      </c>
      <c r="E200" s="13">
        <v>9.4315302999999993E-3</v>
      </c>
    </row>
    <row r="201" spans="2:5" x14ac:dyDescent="0.25">
      <c r="B201" s="18">
        <v>41821</v>
      </c>
      <c r="C201" s="11">
        <v>1.19040443E-2</v>
      </c>
      <c r="D201" s="12">
        <v>1.03916115E-2</v>
      </c>
      <c r="E201" s="13">
        <v>9.6470566000000004E-3</v>
      </c>
    </row>
    <row r="202" spans="2:5" x14ac:dyDescent="0.25">
      <c r="B202" s="18">
        <v>41852</v>
      </c>
      <c r="C202" s="11">
        <v>1.18085489E-2</v>
      </c>
      <c r="D202" s="12">
        <v>1.0142547E-2</v>
      </c>
      <c r="E202" s="13">
        <v>9.2695339999999994E-3</v>
      </c>
    </row>
    <row r="203" spans="2:5" x14ac:dyDescent="0.25">
      <c r="B203" s="103">
        <v>41883</v>
      </c>
      <c r="C203" s="104">
        <v>1.1561900700000001E-2</v>
      </c>
      <c r="D203" s="105">
        <v>9.8539455000000008E-3</v>
      </c>
      <c r="E203" s="106">
        <v>9.1950061999999996E-3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TrEsZb8fn3a6vUZfsk6jZsPYBGQaXPHFMxUmhJwGqw6RUWPrQ73HOQUUcFXRWBZhci5zF8+/RHvU1JSSmBp0cw==" saltValue="HwzBHxLYL8brD4pX8dfY1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50" t="s">
        <v>7</v>
      </c>
      <c r="D4" s="151"/>
      <c r="E4" s="152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20">
        <v>7.4895850692000003</v>
      </c>
      <c r="D6" s="21">
        <v>7.4897989137999996</v>
      </c>
      <c r="E6" s="22">
        <v>6.5127954856999999</v>
      </c>
    </row>
    <row r="7" spans="2:5" x14ac:dyDescent="0.25">
      <c r="B7" s="18">
        <v>40575</v>
      </c>
      <c r="C7" s="23">
        <v>7.1719567491999996</v>
      </c>
      <c r="D7" s="24">
        <v>7.2087079372999998</v>
      </c>
      <c r="E7" s="25">
        <v>6.3070911537000001</v>
      </c>
    </row>
    <row r="8" spans="2:5" x14ac:dyDescent="0.25">
      <c r="B8" s="18">
        <v>40603</v>
      </c>
      <c r="C8" s="23">
        <v>7.3135302757999998</v>
      </c>
      <c r="D8" s="24">
        <v>7.3334206078999999</v>
      </c>
      <c r="E8" s="25">
        <v>6.3558837953999996</v>
      </c>
    </row>
    <row r="9" spans="2:5" x14ac:dyDescent="0.25">
      <c r="B9" s="18">
        <v>40634</v>
      </c>
      <c r="C9" s="23">
        <v>7.1182336181999997</v>
      </c>
      <c r="D9" s="24">
        <v>7.2364579625000003</v>
      </c>
      <c r="E9" s="25">
        <v>6.3207955704999996</v>
      </c>
    </row>
    <row r="10" spans="2:5" x14ac:dyDescent="0.25">
      <c r="B10" s="18">
        <v>40664</v>
      </c>
      <c r="C10" s="23">
        <v>7.2217885024999999</v>
      </c>
      <c r="D10" s="24">
        <v>7.2943183242999998</v>
      </c>
      <c r="E10" s="25">
        <v>6.3758330465000004</v>
      </c>
    </row>
    <row r="11" spans="2:5" x14ac:dyDescent="0.25">
      <c r="B11" s="18">
        <v>40695</v>
      </c>
      <c r="C11" s="23">
        <v>7.0105591137000003</v>
      </c>
      <c r="D11" s="24">
        <v>7.1496289016999999</v>
      </c>
      <c r="E11" s="25">
        <v>6.1823837171999996</v>
      </c>
    </row>
    <row r="12" spans="2:5" x14ac:dyDescent="0.25">
      <c r="B12" s="18">
        <v>40725</v>
      </c>
      <c r="C12" s="23">
        <v>7.2938414303999997</v>
      </c>
      <c r="D12" s="24">
        <v>7.2641858988000001</v>
      </c>
      <c r="E12" s="25">
        <v>6.3671558535999999</v>
      </c>
    </row>
    <row r="13" spans="2:5" x14ac:dyDescent="0.25">
      <c r="B13" s="18">
        <v>40756</v>
      </c>
      <c r="C13" s="23">
        <v>7.1841824011000002</v>
      </c>
      <c r="D13" s="24">
        <v>7.0649397653000001</v>
      </c>
      <c r="E13" s="25">
        <v>6.2797642307999997</v>
      </c>
    </row>
    <row r="14" spans="2:5" x14ac:dyDescent="0.25">
      <c r="B14" s="18">
        <v>40787</v>
      </c>
      <c r="C14" s="23">
        <v>6.9352750809000003</v>
      </c>
      <c r="D14" s="24">
        <v>7.0988564711000004</v>
      </c>
      <c r="E14" s="25">
        <v>6.2706816898</v>
      </c>
    </row>
    <row r="15" spans="2:5" x14ac:dyDescent="0.25">
      <c r="B15" s="18">
        <v>40817</v>
      </c>
      <c r="C15" s="23">
        <v>7.1639547222999997</v>
      </c>
      <c r="D15" s="24">
        <v>7.2366687578000004</v>
      </c>
      <c r="E15" s="25">
        <v>6.4102889909999998</v>
      </c>
    </row>
    <row r="16" spans="2:5" x14ac:dyDescent="0.25">
      <c r="B16" s="18">
        <v>40848</v>
      </c>
      <c r="C16" s="23">
        <v>7.0839624379000004</v>
      </c>
      <c r="D16" s="24">
        <v>7.1263099689000002</v>
      </c>
      <c r="E16" s="25">
        <v>6.3313488190999996</v>
      </c>
    </row>
    <row r="17" spans="2:5" x14ac:dyDescent="0.25">
      <c r="B17" s="18">
        <v>40878</v>
      </c>
      <c r="C17" s="23">
        <v>7.0690021230999998</v>
      </c>
      <c r="D17" s="24">
        <v>7.1897819570000001</v>
      </c>
      <c r="E17" s="25">
        <v>6.3924953812999998</v>
      </c>
    </row>
    <row r="18" spans="2:5" x14ac:dyDescent="0.25">
      <c r="B18" s="18">
        <v>40909</v>
      </c>
      <c r="C18" s="23">
        <v>7.3395427603999996</v>
      </c>
      <c r="D18" s="24">
        <v>7.3394273719000003</v>
      </c>
      <c r="E18" s="25">
        <v>6.4803593499999996</v>
      </c>
    </row>
    <row r="19" spans="2:5" x14ac:dyDescent="0.25">
      <c r="B19" s="18">
        <v>40940</v>
      </c>
      <c r="C19" s="23">
        <v>7.1791295580999996</v>
      </c>
      <c r="D19" s="24">
        <v>7.0992329818000002</v>
      </c>
      <c r="E19" s="25">
        <v>6.2691628845</v>
      </c>
    </row>
    <row r="20" spans="2:5" x14ac:dyDescent="0.25">
      <c r="B20" s="18">
        <v>40969</v>
      </c>
      <c r="C20" s="23">
        <v>7.3851250621000002</v>
      </c>
      <c r="D20" s="24">
        <v>7.3305643840999997</v>
      </c>
      <c r="E20" s="25">
        <v>6.3875249827999996</v>
      </c>
    </row>
    <row r="21" spans="2:5" x14ac:dyDescent="0.25">
      <c r="B21" s="18">
        <v>41000</v>
      </c>
      <c r="C21" s="23">
        <v>7.0795274201999998</v>
      </c>
      <c r="D21" s="24">
        <v>7.2051109964000002</v>
      </c>
      <c r="E21" s="25">
        <v>6.3578322196999997</v>
      </c>
    </row>
    <row r="22" spans="2:5" x14ac:dyDescent="0.25">
      <c r="B22" s="18">
        <v>41030</v>
      </c>
      <c r="C22" s="23">
        <v>7.0768156424999997</v>
      </c>
      <c r="D22" s="24">
        <v>7.2214236030999999</v>
      </c>
      <c r="E22" s="25">
        <v>6.3383484955</v>
      </c>
    </row>
    <row r="23" spans="2:5" x14ac:dyDescent="0.25">
      <c r="B23" s="18">
        <v>41061</v>
      </c>
      <c r="C23" s="23">
        <v>7.0478189451000004</v>
      </c>
      <c r="D23" s="24">
        <v>7.1629557660999996</v>
      </c>
      <c r="E23" s="25">
        <v>6.3449637253000004</v>
      </c>
    </row>
    <row r="24" spans="2:5" x14ac:dyDescent="0.25">
      <c r="B24" s="18">
        <v>41091</v>
      </c>
      <c r="C24" s="23">
        <v>7.15</v>
      </c>
      <c r="D24" s="24">
        <v>7.2654693306000002</v>
      </c>
      <c r="E24" s="25">
        <v>6.3344999327</v>
      </c>
    </row>
    <row r="25" spans="2:5" x14ac:dyDescent="0.25">
      <c r="B25" s="18">
        <v>41122</v>
      </c>
      <c r="C25" s="23">
        <v>7.0117583213000003</v>
      </c>
      <c r="D25" s="24">
        <v>7.2201939079999997</v>
      </c>
      <c r="E25" s="25">
        <v>6.3142327215999998</v>
      </c>
    </row>
    <row r="26" spans="2:5" x14ac:dyDescent="0.25">
      <c r="B26" s="18">
        <v>41153</v>
      </c>
      <c r="C26" s="23">
        <v>7.232404968</v>
      </c>
      <c r="D26" s="24">
        <v>7.2624454636999998</v>
      </c>
      <c r="E26" s="25">
        <v>6.4835635691000002</v>
      </c>
    </row>
    <row r="27" spans="2:5" x14ac:dyDescent="0.25">
      <c r="B27" s="18">
        <v>41183</v>
      </c>
      <c r="C27" s="23">
        <v>7.2950994317999998</v>
      </c>
      <c r="D27" s="24">
        <v>7.2245299053999998</v>
      </c>
      <c r="E27" s="25">
        <v>6.3671404788999997</v>
      </c>
    </row>
    <row r="28" spans="2:5" x14ac:dyDescent="0.25">
      <c r="B28" s="18">
        <v>41214</v>
      </c>
      <c r="C28" s="23">
        <v>7.0685609532999996</v>
      </c>
      <c r="D28" s="24">
        <v>7.0164356811999999</v>
      </c>
      <c r="E28" s="25">
        <v>6.3001258527999999</v>
      </c>
    </row>
    <row r="29" spans="2:5" x14ac:dyDescent="0.25">
      <c r="B29" s="18">
        <v>41244</v>
      </c>
      <c r="C29" s="23">
        <v>7.3682845498000002</v>
      </c>
      <c r="D29" s="24">
        <v>7.2409065398000001</v>
      </c>
      <c r="E29" s="25">
        <v>6.4732887879999996</v>
      </c>
    </row>
    <row r="30" spans="2:5" x14ac:dyDescent="0.25">
      <c r="B30" s="18">
        <v>41275</v>
      </c>
      <c r="C30" s="23">
        <v>7.3893819855</v>
      </c>
      <c r="D30" s="24">
        <v>7.3701008370999999</v>
      </c>
      <c r="E30" s="25">
        <v>6.5584479088999998</v>
      </c>
    </row>
    <row r="31" spans="2:5" x14ac:dyDescent="0.25">
      <c r="B31" s="18">
        <v>41306</v>
      </c>
      <c r="C31" s="23">
        <v>7.1424982052999999</v>
      </c>
      <c r="D31" s="24">
        <v>7.1342135356999998</v>
      </c>
      <c r="E31" s="25">
        <v>6.3264822641</v>
      </c>
    </row>
    <row r="32" spans="2:5" x14ac:dyDescent="0.25">
      <c r="B32" s="18">
        <v>41334</v>
      </c>
      <c r="C32" s="23">
        <v>7.2120247569</v>
      </c>
      <c r="D32" s="24">
        <v>7.3616977911000001</v>
      </c>
      <c r="E32" s="25">
        <v>6.5569861557999998</v>
      </c>
    </row>
    <row r="33" spans="2:5" x14ac:dyDescent="0.25">
      <c r="B33" s="18">
        <v>41365</v>
      </c>
      <c r="C33" s="23">
        <v>7.0476449275000004</v>
      </c>
      <c r="D33" s="24">
        <v>7.1218572804000004</v>
      </c>
      <c r="E33" s="25">
        <v>6.3580187468</v>
      </c>
    </row>
    <row r="34" spans="2:5" x14ac:dyDescent="0.25">
      <c r="B34" s="18">
        <v>41395</v>
      </c>
      <c r="C34" s="23">
        <v>7.1629294756000004</v>
      </c>
      <c r="D34" s="24">
        <v>7.2147116760000003</v>
      </c>
      <c r="E34" s="25">
        <v>6.3724629196000002</v>
      </c>
    </row>
    <row r="35" spans="2:5" x14ac:dyDescent="0.25">
      <c r="B35" s="18">
        <v>41426</v>
      </c>
      <c r="C35" s="23">
        <v>7.1850870553000004</v>
      </c>
      <c r="D35" s="24">
        <v>7.1631326853999999</v>
      </c>
      <c r="E35" s="25">
        <v>6.4505546859000003</v>
      </c>
    </row>
    <row r="36" spans="2:5" x14ac:dyDescent="0.25">
      <c r="B36" s="18">
        <v>41456</v>
      </c>
      <c r="C36" s="23">
        <v>7.0836037412000001</v>
      </c>
      <c r="D36" s="24">
        <v>7.1890193710999997</v>
      </c>
      <c r="E36" s="25">
        <v>6.4049803407999999</v>
      </c>
    </row>
    <row r="37" spans="2:5" x14ac:dyDescent="0.25">
      <c r="B37" s="18">
        <v>41487</v>
      </c>
      <c r="C37" s="23">
        <v>7.0973689263999997</v>
      </c>
      <c r="D37" s="24">
        <v>7.1119448108999999</v>
      </c>
      <c r="E37" s="25">
        <v>6.4253875969000003</v>
      </c>
    </row>
    <row r="38" spans="2:5" x14ac:dyDescent="0.25">
      <c r="B38" s="18">
        <v>41518</v>
      </c>
      <c r="C38" s="23">
        <v>7.1346229767000002</v>
      </c>
      <c r="D38" s="24">
        <v>7.2260784483</v>
      </c>
      <c r="E38" s="25">
        <v>6.4798084211999996</v>
      </c>
    </row>
    <row r="39" spans="2:5" x14ac:dyDescent="0.25">
      <c r="B39" s="18">
        <v>41548</v>
      </c>
      <c r="C39" s="23">
        <v>7.0850301659000001</v>
      </c>
      <c r="D39" s="24">
        <v>7.2124158768999997</v>
      </c>
      <c r="E39" s="25">
        <v>6.4367578386000002</v>
      </c>
    </row>
    <row r="40" spans="2:5" x14ac:dyDescent="0.25">
      <c r="B40" s="18">
        <v>41579</v>
      </c>
      <c r="C40" s="23">
        <v>7.1874125873999999</v>
      </c>
      <c r="D40" s="24">
        <v>7.2849840256</v>
      </c>
      <c r="E40" s="25">
        <v>6.4584344766999999</v>
      </c>
    </row>
    <row r="41" spans="2:5" x14ac:dyDescent="0.25">
      <c r="B41" s="18">
        <v>41609</v>
      </c>
      <c r="C41" s="23">
        <v>7.2864484203000002</v>
      </c>
      <c r="D41" s="24">
        <v>7.3876997953999997</v>
      </c>
      <c r="E41" s="25">
        <v>6.5079258236999999</v>
      </c>
    </row>
    <row r="42" spans="2:5" x14ac:dyDescent="0.25">
      <c r="B42" s="18">
        <v>41640</v>
      </c>
      <c r="C42" s="23">
        <v>7.2640115335999997</v>
      </c>
      <c r="D42" s="24">
        <v>7.4019625334999999</v>
      </c>
      <c r="E42" s="25">
        <v>6.5634843598000003</v>
      </c>
    </row>
    <row r="43" spans="2:5" x14ac:dyDescent="0.25">
      <c r="B43" s="18">
        <v>41671</v>
      </c>
      <c r="C43" s="23">
        <v>7.1416083916000002</v>
      </c>
      <c r="D43" s="24">
        <v>7.2062747520999997</v>
      </c>
      <c r="E43" s="25">
        <v>6.3447919893</v>
      </c>
    </row>
    <row r="44" spans="2:5" x14ac:dyDescent="0.25">
      <c r="B44" s="18">
        <v>41699</v>
      </c>
      <c r="C44" s="23">
        <v>7.1433933934000002</v>
      </c>
      <c r="D44" s="24">
        <v>7.4172249316999999</v>
      </c>
      <c r="E44" s="25">
        <v>6.5321458480999999</v>
      </c>
    </row>
    <row r="45" spans="2:5" x14ac:dyDescent="0.25">
      <c r="B45" s="18">
        <v>41730</v>
      </c>
      <c r="C45" s="23">
        <v>6.9784626809999999</v>
      </c>
      <c r="D45" s="24">
        <v>7.1615923129999999</v>
      </c>
      <c r="E45" s="25">
        <v>6.3877809947999999</v>
      </c>
    </row>
    <row r="46" spans="2:5" x14ac:dyDescent="0.25">
      <c r="B46" s="18">
        <v>41760</v>
      </c>
      <c r="C46" s="23">
        <v>6.9736490357000003</v>
      </c>
      <c r="D46" s="24">
        <v>7.3215748811000001</v>
      </c>
      <c r="E46" s="25">
        <v>6.4450634580999999</v>
      </c>
    </row>
    <row r="47" spans="2:5" x14ac:dyDescent="0.25">
      <c r="B47" s="18">
        <v>41791</v>
      </c>
      <c r="C47" s="23">
        <v>7.0952196632</v>
      </c>
      <c r="D47" s="24">
        <v>7.2507730989999999</v>
      </c>
      <c r="E47" s="25">
        <v>6.3962773319000004</v>
      </c>
    </row>
    <row r="48" spans="2:5" x14ac:dyDescent="0.25">
      <c r="B48" s="18">
        <v>41821</v>
      </c>
      <c r="C48" s="23">
        <v>6.9433019411999997</v>
      </c>
      <c r="D48" s="24">
        <v>7.2019579301999999</v>
      </c>
      <c r="E48" s="25">
        <v>6.4276595022</v>
      </c>
    </row>
    <row r="49" spans="2:5" x14ac:dyDescent="0.25">
      <c r="B49" s="18">
        <v>41852</v>
      </c>
      <c r="C49" s="23">
        <v>7.0376058279000002</v>
      </c>
      <c r="D49" s="24">
        <v>7.2715958357000003</v>
      </c>
      <c r="E49" s="25">
        <v>6.4856321839</v>
      </c>
    </row>
    <row r="50" spans="2:5" x14ac:dyDescent="0.25">
      <c r="B50" s="103">
        <v>41883</v>
      </c>
      <c r="C50" s="107">
        <v>7.1074785452000002</v>
      </c>
      <c r="D50" s="108">
        <v>7.1516180939999998</v>
      </c>
      <c r="E50" s="109">
        <v>6.3598223963000002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0" t="s">
        <v>7</v>
      </c>
      <c r="D55" s="151"/>
      <c r="E55" s="152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20">
        <v>8.0140310959000001</v>
      </c>
      <c r="D57" s="21">
        <v>8.0132989201000004</v>
      </c>
      <c r="E57" s="22">
        <v>7.3145878500999997</v>
      </c>
    </row>
    <row r="58" spans="2:5" x14ac:dyDescent="0.25">
      <c r="B58" s="18">
        <v>40575</v>
      </c>
      <c r="C58" s="23">
        <v>7.7474088292000003</v>
      </c>
      <c r="D58" s="24">
        <v>7.5318899528000003</v>
      </c>
      <c r="E58" s="25">
        <v>6.9437477115000004</v>
      </c>
    </row>
    <row r="59" spans="2:5" x14ac:dyDescent="0.25">
      <c r="B59" s="18">
        <v>40603</v>
      </c>
      <c r="C59" s="23">
        <v>7.8165137615000004</v>
      </c>
      <c r="D59" s="24">
        <v>7.639059198</v>
      </c>
      <c r="E59" s="25">
        <v>7.1429903769000003</v>
      </c>
    </row>
    <row r="60" spans="2:5" x14ac:dyDescent="0.25">
      <c r="B60" s="18">
        <v>40634</v>
      </c>
      <c r="C60" s="23">
        <v>8.0054308471999995</v>
      </c>
      <c r="D60" s="24">
        <v>7.6391614629999998</v>
      </c>
      <c r="E60" s="25">
        <v>7.0662546133999999</v>
      </c>
    </row>
    <row r="61" spans="2:5" x14ac:dyDescent="0.25">
      <c r="B61" s="18">
        <v>40664</v>
      </c>
      <c r="C61" s="23">
        <v>7.9000372995000001</v>
      </c>
      <c r="D61" s="24">
        <v>7.6725519246999996</v>
      </c>
      <c r="E61" s="25">
        <v>7.0743249386000002</v>
      </c>
    </row>
    <row r="62" spans="2:5" x14ac:dyDescent="0.25">
      <c r="B62" s="18">
        <v>40695</v>
      </c>
      <c r="C62" s="23">
        <v>7.6058981233000003</v>
      </c>
      <c r="D62" s="24">
        <v>7.4437333183999996</v>
      </c>
      <c r="E62" s="25">
        <v>6.9473389616999999</v>
      </c>
    </row>
    <row r="63" spans="2:5" x14ac:dyDescent="0.25">
      <c r="B63" s="18">
        <v>40725</v>
      </c>
      <c r="C63" s="23">
        <v>7.8453322784999999</v>
      </c>
      <c r="D63" s="24">
        <v>7.6698522267999998</v>
      </c>
      <c r="E63" s="25">
        <v>7.0752145619000002</v>
      </c>
    </row>
    <row r="64" spans="2:5" x14ac:dyDescent="0.25">
      <c r="B64" s="18">
        <v>40756</v>
      </c>
      <c r="C64" s="23">
        <v>7.7918414030000003</v>
      </c>
      <c r="D64" s="24">
        <v>7.5721769666999998</v>
      </c>
      <c r="E64" s="25">
        <v>7.0370756685</v>
      </c>
    </row>
    <row r="65" spans="2:5" x14ac:dyDescent="0.25">
      <c r="B65" s="18">
        <v>40787</v>
      </c>
      <c r="C65" s="23">
        <v>7.7829702970000003</v>
      </c>
      <c r="D65" s="24">
        <v>7.5478157002000001</v>
      </c>
      <c r="E65" s="25">
        <v>7.0437623096999999</v>
      </c>
    </row>
    <row r="66" spans="2:5" x14ac:dyDescent="0.25">
      <c r="B66" s="18">
        <v>40817</v>
      </c>
      <c r="C66" s="23">
        <v>8.0205377146999997</v>
      </c>
      <c r="D66" s="24">
        <v>7.7742398612999999</v>
      </c>
      <c r="E66" s="25">
        <v>7.2309104603999996</v>
      </c>
    </row>
    <row r="67" spans="2:5" x14ac:dyDescent="0.25">
      <c r="B67" s="18">
        <v>40848</v>
      </c>
      <c r="C67" s="23">
        <v>7.8222481525000003</v>
      </c>
      <c r="D67" s="24">
        <v>7.5778425488999996</v>
      </c>
      <c r="E67" s="25">
        <v>7.0286162475999996</v>
      </c>
    </row>
    <row r="68" spans="2:5" x14ac:dyDescent="0.25">
      <c r="B68" s="18">
        <v>40878</v>
      </c>
      <c r="C68" s="23">
        <v>7.9331519627000002</v>
      </c>
      <c r="D68" s="24">
        <v>7.6541732779</v>
      </c>
      <c r="E68" s="25">
        <v>7.0339468495000004</v>
      </c>
    </row>
    <row r="69" spans="2:5" x14ac:dyDescent="0.25">
      <c r="B69" s="18">
        <v>40909</v>
      </c>
      <c r="C69" s="23">
        <v>8.1289601193000003</v>
      </c>
      <c r="D69" s="24">
        <v>7.9254657529000001</v>
      </c>
      <c r="E69" s="25">
        <v>7.3264054822000002</v>
      </c>
    </row>
    <row r="70" spans="2:5" x14ac:dyDescent="0.25">
      <c r="B70" s="18">
        <v>40940</v>
      </c>
      <c r="C70" s="23">
        <v>7.8489180835000001</v>
      </c>
      <c r="D70" s="24">
        <v>7.5637887151000003</v>
      </c>
      <c r="E70" s="25">
        <v>7.0595005124999997</v>
      </c>
    </row>
    <row r="71" spans="2:5" x14ac:dyDescent="0.25">
      <c r="B71" s="18">
        <v>40969</v>
      </c>
      <c r="C71" s="23">
        <v>8.0220448499000003</v>
      </c>
      <c r="D71" s="24">
        <v>7.7204038948999996</v>
      </c>
      <c r="E71" s="25">
        <v>7.1578737718000003</v>
      </c>
    </row>
    <row r="72" spans="2:5" x14ac:dyDescent="0.25">
      <c r="B72" s="18">
        <v>41000</v>
      </c>
      <c r="C72" s="23">
        <v>7.7091917591000003</v>
      </c>
      <c r="D72" s="24">
        <v>7.6828445367000002</v>
      </c>
      <c r="E72" s="25">
        <v>7.0815222549000003</v>
      </c>
    </row>
    <row r="73" spans="2:5" x14ac:dyDescent="0.25">
      <c r="B73" s="18">
        <v>41030</v>
      </c>
      <c r="C73" s="23">
        <v>8.1771117166000007</v>
      </c>
      <c r="D73" s="24">
        <v>7.6428561350999997</v>
      </c>
      <c r="E73" s="25">
        <v>7.0309475947999998</v>
      </c>
    </row>
    <row r="74" spans="2:5" x14ac:dyDescent="0.25">
      <c r="B74" s="18">
        <v>41061</v>
      </c>
      <c r="C74" s="23">
        <v>7.9649402389999997</v>
      </c>
      <c r="D74" s="24">
        <v>7.5689637298000001</v>
      </c>
      <c r="E74" s="25">
        <v>6.9548014226000001</v>
      </c>
    </row>
    <row r="75" spans="2:5" x14ac:dyDescent="0.25">
      <c r="B75" s="18">
        <v>41091</v>
      </c>
      <c r="C75" s="23">
        <v>8.1831896551999996</v>
      </c>
      <c r="D75" s="24">
        <v>7.7385374089000001</v>
      </c>
      <c r="E75" s="25">
        <v>7.2174515920999998</v>
      </c>
    </row>
    <row r="76" spans="2:5" x14ac:dyDescent="0.25">
      <c r="B76" s="18">
        <v>41122</v>
      </c>
      <c r="C76" s="23">
        <v>7.9781994347999996</v>
      </c>
      <c r="D76" s="24">
        <v>7.6347160929999998</v>
      </c>
      <c r="E76" s="25">
        <v>7.0589842416000002</v>
      </c>
    </row>
    <row r="77" spans="2:5" x14ac:dyDescent="0.25">
      <c r="B77" s="18">
        <v>41153</v>
      </c>
      <c r="C77" s="23">
        <v>7.8966820664000004</v>
      </c>
      <c r="D77" s="24">
        <v>7.7879219573</v>
      </c>
      <c r="E77" s="25">
        <v>7.2305498981999996</v>
      </c>
    </row>
    <row r="78" spans="2:5" x14ac:dyDescent="0.25">
      <c r="B78" s="18">
        <v>41183</v>
      </c>
      <c r="C78" s="23">
        <v>7.9866989116999996</v>
      </c>
      <c r="D78" s="24">
        <v>7.7234822252999997</v>
      </c>
      <c r="E78" s="25">
        <v>7.1213615023000001</v>
      </c>
    </row>
    <row r="79" spans="2:5" x14ac:dyDescent="0.25">
      <c r="B79" s="18">
        <v>41214</v>
      </c>
      <c r="C79" s="23">
        <v>8.0721255834000001</v>
      </c>
      <c r="D79" s="24">
        <v>7.6547466631000001</v>
      </c>
      <c r="E79" s="25">
        <v>7.0418103024000001</v>
      </c>
    </row>
    <row r="80" spans="2:5" x14ac:dyDescent="0.25">
      <c r="B80" s="18">
        <v>41244</v>
      </c>
      <c r="C80" s="23">
        <v>8.0633575464000007</v>
      </c>
      <c r="D80" s="24">
        <v>7.7682511263</v>
      </c>
      <c r="E80" s="25">
        <v>7.1524984694000002</v>
      </c>
    </row>
    <row r="81" spans="2:5" x14ac:dyDescent="0.25">
      <c r="B81" s="18">
        <v>41275</v>
      </c>
      <c r="C81" s="23">
        <v>8.1938128960000007</v>
      </c>
      <c r="D81" s="24">
        <v>7.9044035417999998</v>
      </c>
      <c r="E81" s="25">
        <v>7.2238468752999996</v>
      </c>
    </row>
    <row r="82" spans="2:5" x14ac:dyDescent="0.25">
      <c r="B82" s="18">
        <v>41306</v>
      </c>
      <c r="C82" s="23">
        <v>7.8147505422999997</v>
      </c>
      <c r="D82" s="24">
        <v>7.6775895668</v>
      </c>
      <c r="E82" s="25">
        <v>7.0134166424000002</v>
      </c>
    </row>
    <row r="83" spans="2:5" x14ac:dyDescent="0.25">
      <c r="B83" s="18">
        <v>41334</v>
      </c>
      <c r="C83" s="23">
        <v>8.2228690228999994</v>
      </c>
      <c r="D83" s="24">
        <v>7.8065337779000004</v>
      </c>
      <c r="E83" s="25">
        <v>7.2253690037</v>
      </c>
    </row>
    <row r="84" spans="2:5" x14ac:dyDescent="0.25">
      <c r="B84" s="18">
        <v>41365</v>
      </c>
      <c r="C84" s="23">
        <v>7.8390754469999999</v>
      </c>
      <c r="D84" s="24">
        <v>7.5686463472999996</v>
      </c>
      <c r="E84" s="25">
        <v>6.9630269362000003</v>
      </c>
    </row>
    <row r="85" spans="2:5" x14ac:dyDescent="0.25">
      <c r="B85" s="18">
        <v>41395</v>
      </c>
      <c r="C85" s="23">
        <v>8.0619354838999993</v>
      </c>
      <c r="D85" s="24">
        <v>7.6073775736</v>
      </c>
      <c r="E85" s="25">
        <v>6.9927253457000003</v>
      </c>
    </row>
    <row r="86" spans="2:5" x14ac:dyDescent="0.25">
      <c r="B86" s="18">
        <v>41426</v>
      </c>
      <c r="C86" s="23">
        <v>7.8878160919999996</v>
      </c>
      <c r="D86" s="24">
        <v>7.6512745248999998</v>
      </c>
      <c r="E86" s="25">
        <v>7.0598967650000004</v>
      </c>
    </row>
    <row r="87" spans="2:5" x14ac:dyDescent="0.25">
      <c r="B87" s="18">
        <v>41456</v>
      </c>
      <c r="C87" s="23">
        <v>8.0040723981999999</v>
      </c>
      <c r="D87" s="24">
        <v>7.5999094885999998</v>
      </c>
      <c r="E87" s="25">
        <v>6.9582319343999997</v>
      </c>
    </row>
    <row r="88" spans="2:5" x14ac:dyDescent="0.25">
      <c r="B88" s="18">
        <v>41487</v>
      </c>
      <c r="C88" s="23">
        <v>7.8763169949999998</v>
      </c>
      <c r="D88" s="24">
        <v>7.6338134716999999</v>
      </c>
      <c r="E88" s="25">
        <v>7.0517050040000004</v>
      </c>
    </row>
    <row r="89" spans="2:5" x14ac:dyDescent="0.25">
      <c r="B89" s="18">
        <v>41518</v>
      </c>
      <c r="C89" s="23">
        <v>7.9386727689000001</v>
      </c>
      <c r="D89" s="24">
        <v>7.6011324667000002</v>
      </c>
      <c r="E89" s="25">
        <v>7.0374825029999997</v>
      </c>
    </row>
    <row r="90" spans="2:5" x14ac:dyDescent="0.25">
      <c r="B90" s="18">
        <v>41548</v>
      </c>
      <c r="C90" s="23">
        <v>7.953125</v>
      </c>
      <c r="D90" s="24">
        <v>7.6388935379999996</v>
      </c>
      <c r="E90" s="25">
        <v>7.0660288504000004</v>
      </c>
    </row>
    <row r="91" spans="2:5" x14ac:dyDescent="0.25">
      <c r="B91" s="18">
        <v>41579</v>
      </c>
      <c r="C91" s="23">
        <v>8.0547169811000003</v>
      </c>
      <c r="D91" s="24">
        <v>7.6786182136000001</v>
      </c>
      <c r="E91" s="25">
        <v>7.1361300472</v>
      </c>
    </row>
    <row r="92" spans="2:5" x14ac:dyDescent="0.25">
      <c r="B92" s="18">
        <v>41609</v>
      </c>
      <c r="C92" s="23">
        <v>8.1674418605000003</v>
      </c>
      <c r="D92" s="24">
        <v>7.7845336202000004</v>
      </c>
      <c r="E92" s="25">
        <v>7.1512951232999997</v>
      </c>
    </row>
    <row r="93" spans="2:5" x14ac:dyDescent="0.25">
      <c r="B93" s="18">
        <v>41640</v>
      </c>
      <c r="C93" s="23">
        <v>8.3556034483000001</v>
      </c>
      <c r="D93" s="24">
        <v>7.8963811159999997</v>
      </c>
      <c r="E93" s="25">
        <v>7.3793735892000001</v>
      </c>
    </row>
    <row r="94" spans="2:5" x14ac:dyDescent="0.25">
      <c r="B94" s="18">
        <v>41671</v>
      </c>
      <c r="C94" s="23">
        <v>7.8023696681999999</v>
      </c>
      <c r="D94" s="24">
        <v>7.6794513916999998</v>
      </c>
      <c r="E94" s="25">
        <v>7.0820567810000004</v>
      </c>
    </row>
    <row r="95" spans="2:5" x14ac:dyDescent="0.25">
      <c r="B95" s="18">
        <v>41699</v>
      </c>
      <c r="C95" s="23">
        <v>8.1740107914000006</v>
      </c>
      <c r="D95" s="24">
        <v>7.7885337091000002</v>
      </c>
      <c r="E95" s="25">
        <v>7.2890142747000004</v>
      </c>
    </row>
    <row r="96" spans="2:5" x14ac:dyDescent="0.25">
      <c r="B96" s="18">
        <v>41730</v>
      </c>
      <c r="C96" s="23">
        <v>7.6762589928000002</v>
      </c>
      <c r="D96" s="24">
        <v>7.5575564502999999</v>
      </c>
      <c r="E96" s="25">
        <v>6.981528816</v>
      </c>
    </row>
    <row r="97" spans="2:5" x14ac:dyDescent="0.25">
      <c r="B97" s="18">
        <v>41760</v>
      </c>
      <c r="C97" s="23">
        <v>7.8998226950000001</v>
      </c>
      <c r="D97" s="24">
        <v>7.6903897838999997</v>
      </c>
      <c r="E97" s="25">
        <v>7.0141580822999998</v>
      </c>
    </row>
    <row r="98" spans="2:5" x14ac:dyDescent="0.25">
      <c r="B98" s="18">
        <v>41791</v>
      </c>
      <c r="C98" s="23">
        <v>7.8072346501999998</v>
      </c>
      <c r="D98" s="24">
        <v>7.5485829000000004</v>
      </c>
      <c r="E98" s="25">
        <v>6.9761696432999996</v>
      </c>
    </row>
    <row r="99" spans="2:5" x14ac:dyDescent="0.25">
      <c r="B99" s="18">
        <v>41821</v>
      </c>
      <c r="C99" s="23">
        <v>7.8887854816000003</v>
      </c>
      <c r="D99" s="24">
        <v>7.5361662802999998</v>
      </c>
      <c r="E99" s="25">
        <v>6.9446871191000001</v>
      </c>
    </row>
    <row r="100" spans="2:5" x14ac:dyDescent="0.25">
      <c r="B100" s="18">
        <v>41852</v>
      </c>
      <c r="C100" s="23">
        <v>7.9873000941000001</v>
      </c>
      <c r="D100" s="24">
        <v>7.6279428479</v>
      </c>
      <c r="E100" s="25">
        <v>7.0638096241000001</v>
      </c>
    </row>
    <row r="101" spans="2:5" x14ac:dyDescent="0.25">
      <c r="B101" s="103">
        <v>41883</v>
      </c>
      <c r="C101" s="107">
        <v>7.5913508260000002</v>
      </c>
      <c r="D101" s="108">
        <v>7.4301715651000002</v>
      </c>
      <c r="E101" s="109">
        <v>6.8847166631999999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0" t="s">
        <v>7</v>
      </c>
      <c r="D106" s="151"/>
      <c r="E106" s="152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20">
        <v>7.4238239102000003</v>
      </c>
      <c r="D108" s="21">
        <v>7.3754367534999998</v>
      </c>
      <c r="E108" s="22">
        <v>6.6966739339999997</v>
      </c>
    </row>
    <row r="109" spans="2:5" x14ac:dyDescent="0.25">
      <c r="B109" s="18">
        <v>40575</v>
      </c>
      <c r="C109" s="23">
        <v>7.0173913043000002</v>
      </c>
      <c r="D109" s="24">
        <v>7.1106862019000001</v>
      </c>
      <c r="E109" s="25">
        <v>6.4699618563000003</v>
      </c>
    </row>
    <row r="110" spans="2:5" x14ac:dyDescent="0.25">
      <c r="B110" s="18">
        <v>40603</v>
      </c>
      <c r="C110" s="23">
        <v>7.2071936543000001</v>
      </c>
      <c r="D110" s="24">
        <v>7.1794487981000001</v>
      </c>
      <c r="E110" s="25">
        <v>6.5094529027999997</v>
      </c>
    </row>
    <row r="111" spans="2:5" x14ac:dyDescent="0.25">
      <c r="B111" s="18">
        <v>40634</v>
      </c>
      <c r="C111" s="23">
        <v>7.1785867237999996</v>
      </c>
      <c r="D111" s="24">
        <v>7.1067122841000003</v>
      </c>
      <c r="E111" s="25">
        <v>6.5193409559999997</v>
      </c>
    </row>
    <row r="112" spans="2:5" x14ac:dyDescent="0.25">
      <c r="B112" s="18">
        <v>40664</v>
      </c>
      <c r="C112" s="23">
        <v>7.1244259471999998</v>
      </c>
      <c r="D112" s="24">
        <v>7.1948933794999999</v>
      </c>
      <c r="E112" s="25">
        <v>6.5325533947999999</v>
      </c>
    </row>
    <row r="113" spans="2:5" x14ac:dyDescent="0.25">
      <c r="B113" s="18">
        <v>40695</v>
      </c>
      <c r="C113" s="23">
        <v>6.8913140977999996</v>
      </c>
      <c r="D113" s="24">
        <v>6.9897196706000004</v>
      </c>
      <c r="E113" s="25">
        <v>6.3271447542999999</v>
      </c>
    </row>
    <row r="114" spans="2:5" x14ac:dyDescent="0.25">
      <c r="B114" s="18">
        <v>40725</v>
      </c>
      <c r="C114" s="23">
        <v>7.0093079116999997</v>
      </c>
      <c r="D114" s="24">
        <v>7.2071567200000004</v>
      </c>
      <c r="E114" s="25">
        <v>6.5325164424000004</v>
      </c>
    </row>
    <row r="115" spans="2:5" x14ac:dyDescent="0.25">
      <c r="B115" s="18">
        <v>40756</v>
      </c>
      <c r="C115" s="23">
        <v>7.0304651507999996</v>
      </c>
      <c r="D115" s="24">
        <v>7.1237979334999997</v>
      </c>
      <c r="E115" s="25">
        <v>6.4299569829000003</v>
      </c>
    </row>
    <row r="116" spans="2:5" x14ac:dyDescent="0.25">
      <c r="B116" s="18">
        <v>40787</v>
      </c>
      <c r="C116" s="23">
        <v>7.0885709938000003</v>
      </c>
      <c r="D116" s="24">
        <v>7.0404745630000001</v>
      </c>
      <c r="E116" s="25">
        <v>6.4554231325</v>
      </c>
    </row>
    <row r="117" spans="2:5" x14ac:dyDescent="0.25">
      <c r="B117" s="18">
        <v>40817</v>
      </c>
      <c r="C117" s="23">
        <v>7.1005586591999998</v>
      </c>
      <c r="D117" s="24">
        <v>7.2767921362000001</v>
      </c>
      <c r="E117" s="25">
        <v>6.6213979724999996</v>
      </c>
    </row>
    <row r="118" spans="2:5" x14ac:dyDescent="0.25">
      <c r="B118" s="18">
        <v>40848</v>
      </c>
      <c r="C118" s="23">
        <v>7.0860827834000002</v>
      </c>
      <c r="D118" s="24">
        <v>7.0220525663000002</v>
      </c>
      <c r="E118" s="25">
        <v>6.4852582878999998</v>
      </c>
    </row>
    <row r="119" spans="2:5" x14ac:dyDescent="0.25">
      <c r="B119" s="18">
        <v>40878</v>
      </c>
      <c r="C119" s="23">
        <v>7.0601921345000003</v>
      </c>
      <c r="D119" s="24">
        <v>7.1325411776000003</v>
      </c>
      <c r="E119" s="25">
        <v>6.4659409926000002</v>
      </c>
    </row>
    <row r="120" spans="2:5" x14ac:dyDescent="0.25">
      <c r="B120" s="18">
        <v>40909</v>
      </c>
      <c r="C120" s="23">
        <v>7.3610872675000003</v>
      </c>
      <c r="D120" s="24">
        <v>7.3005785675999997</v>
      </c>
      <c r="E120" s="25">
        <v>6.6811035757999999</v>
      </c>
    </row>
    <row r="121" spans="2:5" x14ac:dyDescent="0.25">
      <c r="B121" s="18">
        <v>40940</v>
      </c>
      <c r="C121" s="23">
        <v>7.0029171529000003</v>
      </c>
      <c r="D121" s="24">
        <v>7.0628738250999996</v>
      </c>
      <c r="E121" s="25">
        <v>6.4382201551999998</v>
      </c>
    </row>
    <row r="122" spans="2:5" x14ac:dyDescent="0.25">
      <c r="B122" s="18">
        <v>40969</v>
      </c>
      <c r="C122" s="23">
        <v>7.2450193691000004</v>
      </c>
      <c r="D122" s="24">
        <v>7.2353643160000001</v>
      </c>
      <c r="E122" s="25">
        <v>6.5805871329999999</v>
      </c>
    </row>
    <row r="123" spans="2:5" x14ac:dyDescent="0.25">
      <c r="B123" s="18">
        <v>41000</v>
      </c>
      <c r="C123" s="23">
        <v>7.1994297719000002</v>
      </c>
      <c r="D123" s="24">
        <v>7.1826713918999996</v>
      </c>
      <c r="E123" s="25">
        <v>6.4863739076</v>
      </c>
    </row>
    <row r="124" spans="2:5" x14ac:dyDescent="0.25">
      <c r="B124" s="18">
        <v>41030</v>
      </c>
      <c r="C124" s="23">
        <v>7.0934814814999996</v>
      </c>
      <c r="D124" s="24">
        <v>7.1147054600999997</v>
      </c>
      <c r="E124" s="25">
        <v>6.5040493946</v>
      </c>
    </row>
    <row r="125" spans="2:5" x14ac:dyDescent="0.25">
      <c r="B125" s="18">
        <v>41061</v>
      </c>
      <c r="C125" s="23">
        <v>7.0951704544999998</v>
      </c>
      <c r="D125" s="24">
        <v>7.0641909814000003</v>
      </c>
      <c r="E125" s="25">
        <v>6.4761243910999999</v>
      </c>
    </row>
    <row r="126" spans="2:5" x14ac:dyDescent="0.25">
      <c r="B126" s="18">
        <v>41091</v>
      </c>
      <c r="C126" s="23">
        <v>7.1715809285000001</v>
      </c>
      <c r="D126" s="24">
        <v>7.1557820247999997</v>
      </c>
      <c r="E126" s="25">
        <v>6.5486762734999999</v>
      </c>
    </row>
    <row r="127" spans="2:5" x14ac:dyDescent="0.25">
      <c r="B127" s="18">
        <v>41122</v>
      </c>
      <c r="C127" s="23">
        <v>7.1925150161999998</v>
      </c>
      <c r="D127" s="24">
        <v>7.1136786449000002</v>
      </c>
      <c r="E127" s="25">
        <v>6.4611120350000002</v>
      </c>
    </row>
    <row r="128" spans="2:5" x14ac:dyDescent="0.25">
      <c r="B128" s="18">
        <v>41153</v>
      </c>
      <c r="C128" s="23">
        <v>7.3001761972999999</v>
      </c>
      <c r="D128" s="24">
        <v>7.1702981503999998</v>
      </c>
      <c r="E128" s="25">
        <v>6.5529849445000004</v>
      </c>
    </row>
    <row r="129" spans="2:5" x14ac:dyDescent="0.25">
      <c r="B129" s="18">
        <v>41183</v>
      </c>
      <c r="C129" s="23">
        <v>7.3023501055000004</v>
      </c>
      <c r="D129" s="24">
        <v>7.1528720146999998</v>
      </c>
      <c r="E129" s="25">
        <v>6.4857250999999998</v>
      </c>
    </row>
    <row r="130" spans="2:5" x14ac:dyDescent="0.25">
      <c r="B130" s="18">
        <v>41214</v>
      </c>
      <c r="C130" s="23">
        <v>7.1967007069999998</v>
      </c>
      <c r="D130" s="24">
        <v>6.9945249923999997</v>
      </c>
      <c r="E130" s="25">
        <v>6.4711859649000001</v>
      </c>
    </row>
    <row r="131" spans="2:5" x14ac:dyDescent="0.25">
      <c r="B131" s="18">
        <v>41244</v>
      </c>
      <c r="C131" s="23">
        <v>7.3407139628999998</v>
      </c>
      <c r="D131" s="24">
        <v>7.1045823917000002</v>
      </c>
      <c r="E131" s="25">
        <v>6.6382586387</v>
      </c>
    </row>
    <row r="132" spans="2:5" x14ac:dyDescent="0.25">
      <c r="B132" s="18">
        <v>41275</v>
      </c>
      <c r="C132" s="23">
        <v>7.4263202725999999</v>
      </c>
      <c r="D132" s="24">
        <v>7.3012896195000003</v>
      </c>
      <c r="E132" s="25">
        <v>6.7821380580000001</v>
      </c>
    </row>
    <row r="133" spans="2:5" x14ac:dyDescent="0.25">
      <c r="B133" s="18">
        <v>41306</v>
      </c>
      <c r="C133" s="23">
        <v>7.1388757676000001</v>
      </c>
      <c r="D133" s="24">
        <v>7.0248226034999997</v>
      </c>
      <c r="E133" s="25">
        <v>6.4771161278999996</v>
      </c>
    </row>
    <row r="134" spans="2:5" x14ac:dyDescent="0.25">
      <c r="B134" s="18">
        <v>41334</v>
      </c>
      <c r="C134" s="23">
        <v>7.5308921037000003</v>
      </c>
      <c r="D134" s="24">
        <v>7.2446675951000001</v>
      </c>
      <c r="E134" s="25">
        <v>6.7109290794999996</v>
      </c>
    </row>
    <row r="135" spans="2:5" x14ac:dyDescent="0.25">
      <c r="B135" s="18">
        <v>41365</v>
      </c>
      <c r="C135" s="23">
        <v>7.2765116986000002</v>
      </c>
      <c r="D135" s="24">
        <v>7.0415755466999999</v>
      </c>
      <c r="E135" s="25">
        <v>6.4847845158000004</v>
      </c>
    </row>
    <row r="136" spans="2:5" x14ac:dyDescent="0.25">
      <c r="B136" s="18">
        <v>41395</v>
      </c>
      <c r="C136" s="23">
        <v>7.1948797517000003</v>
      </c>
      <c r="D136" s="24">
        <v>7.0022609089000003</v>
      </c>
      <c r="E136" s="25">
        <v>6.4759655460000003</v>
      </c>
    </row>
    <row r="137" spans="2:5" x14ac:dyDescent="0.25">
      <c r="B137" s="18">
        <v>41426</v>
      </c>
      <c r="C137" s="23">
        <v>7.1453089245000001</v>
      </c>
      <c r="D137" s="24">
        <v>7.0788868019000004</v>
      </c>
      <c r="E137" s="25">
        <v>6.4514193606000001</v>
      </c>
    </row>
    <row r="138" spans="2:5" x14ac:dyDescent="0.25">
      <c r="B138" s="18">
        <v>41456</v>
      </c>
      <c r="C138" s="23">
        <v>7.2301955585000002</v>
      </c>
      <c r="D138" s="24">
        <v>7.0354332732999998</v>
      </c>
      <c r="E138" s="25">
        <v>6.4890377945999997</v>
      </c>
    </row>
    <row r="139" spans="2:5" x14ac:dyDescent="0.25">
      <c r="B139" s="18">
        <v>41487</v>
      </c>
      <c r="C139" s="23">
        <v>7.3715962823999996</v>
      </c>
      <c r="D139" s="24">
        <v>7.1102822684999998</v>
      </c>
      <c r="E139" s="25">
        <v>6.5167647661999997</v>
      </c>
    </row>
    <row r="140" spans="2:5" x14ac:dyDescent="0.25">
      <c r="B140" s="18">
        <v>41518</v>
      </c>
      <c r="C140" s="23">
        <v>7.2397572079000003</v>
      </c>
      <c r="D140" s="24">
        <v>7.1426080893000004</v>
      </c>
      <c r="E140" s="25">
        <v>6.5813186153999998</v>
      </c>
    </row>
    <row r="141" spans="2:5" x14ac:dyDescent="0.25">
      <c r="B141" s="18">
        <v>41548</v>
      </c>
      <c r="C141" s="23">
        <v>7.1476105040000002</v>
      </c>
      <c r="D141" s="24">
        <v>7.2179413754999997</v>
      </c>
      <c r="E141" s="25">
        <v>6.6333604273000004</v>
      </c>
    </row>
    <row r="142" spans="2:5" x14ac:dyDescent="0.25">
      <c r="B142" s="18">
        <v>41579</v>
      </c>
      <c r="C142" s="23">
        <v>7.2930026571999997</v>
      </c>
      <c r="D142" s="24">
        <v>7.1919028118000004</v>
      </c>
      <c r="E142" s="25">
        <v>6.6749474725000004</v>
      </c>
    </row>
    <row r="143" spans="2:5" x14ac:dyDescent="0.25">
      <c r="B143" s="18">
        <v>41609</v>
      </c>
      <c r="C143" s="23">
        <v>7.2604860186</v>
      </c>
      <c r="D143" s="24">
        <v>7.2472444754999996</v>
      </c>
      <c r="E143" s="25">
        <v>6.6720133072000003</v>
      </c>
    </row>
    <row r="144" spans="2:5" x14ac:dyDescent="0.25">
      <c r="B144" s="18">
        <v>41640</v>
      </c>
      <c r="C144" s="23">
        <v>7.5692283265000002</v>
      </c>
      <c r="D144" s="24">
        <v>7.4726151980999997</v>
      </c>
      <c r="E144" s="25">
        <v>6.8821566758000001</v>
      </c>
    </row>
    <row r="145" spans="2:5" x14ac:dyDescent="0.25">
      <c r="B145" s="18">
        <v>41671</v>
      </c>
      <c r="C145" s="23">
        <v>7.1273684210999999</v>
      </c>
      <c r="D145" s="24">
        <v>7.1345394459999998</v>
      </c>
      <c r="E145" s="25">
        <v>6.6322115385</v>
      </c>
    </row>
    <row r="146" spans="2:5" x14ac:dyDescent="0.25">
      <c r="B146" s="18">
        <v>41699</v>
      </c>
      <c r="C146" s="23">
        <v>7.4728720756999998</v>
      </c>
      <c r="D146" s="24">
        <v>7.3119522221000004</v>
      </c>
      <c r="E146" s="25">
        <v>6.7471733938999998</v>
      </c>
    </row>
    <row r="147" spans="2:5" x14ac:dyDescent="0.25">
      <c r="B147" s="18">
        <v>41730</v>
      </c>
      <c r="C147" s="23">
        <v>7.2542153047999998</v>
      </c>
      <c r="D147" s="24">
        <v>7.0385809656999996</v>
      </c>
      <c r="E147" s="25">
        <v>6.5222119121000004</v>
      </c>
    </row>
    <row r="148" spans="2:5" x14ac:dyDescent="0.25">
      <c r="B148" s="18">
        <v>41760</v>
      </c>
      <c r="C148" s="23">
        <v>7.3993679308000004</v>
      </c>
      <c r="D148" s="24">
        <v>7.1303027944000004</v>
      </c>
      <c r="E148" s="25">
        <v>6.5799906579999998</v>
      </c>
    </row>
    <row r="149" spans="2:5" x14ac:dyDescent="0.25">
      <c r="B149" s="18">
        <v>41791</v>
      </c>
      <c r="C149" s="23">
        <v>7.1398739873999997</v>
      </c>
      <c r="D149" s="24">
        <v>7.0699859862999999</v>
      </c>
      <c r="E149" s="25">
        <v>6.5430547019</v>
      </c>
    </row>
    <row r="150" spans="2:5" x14ac:dyDescent="0.25">
      <c r="B150" s="18">
        <v>41821</v>
      </c>
      <c r="C150" s="23">
        <v>7.3160612536</v>
      </c>
      <c r="D150" s="24">
        <v>7.0844109589000004</v>
      </c>
      <c r="E150" s="25">
        <v>6.4715273601999996</v>
      </c>
    </row>
    <row r="151" spans="2:5" x14ac:dyDescent="0.25">
      <c r="B151" s="18">
        <v>41852</v>
      </c>
      <c r="C151" s="23">
        <v>7.3546490915999998</v>
      </c>
      <c r="D151" s="24">
        <v>7.1997593260999997</v>
      </c>
      <c r="E151" s="25">
        <v>6.5641168288999996</v>
      </c>
    </row>
    <row r="152" spans="2:5" x14ac:dyDescent="0.25">
      <c r="B152" s="103">
        <v>41883</v>
      </c>
      <c r="C152" s="107">
        <v>7.1146519493999998</v>
      </c>
      <c r="D152" s="108">
        <v>7.0646658416000001</v>
      </c>
      <c r="E152" s="109">
        <v>6.4467070657000001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0" t="s">
        <v>7</v>
      </c>
      <c r="D157" s="151"/>
      <c r="E157" s="152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23">
        <v>7.9763606634000004</v>
      </c>
      <c r="D159" s="21">
        <v>7.7678657632999997</v>
      </c>
      <c r="E159" s="22">
        <v>7.3617926535000002</v>
      </c>
    </row>
    <row r="160" spans="2:5" x14ac:dyDescent="0.25">
      <c r="B160" s="18">
        <v>40575</v>
      </c>
      <c r="C160" s="23">
        <v>7.6104679925000003</v>
      </c>
      <c r="D160" s="24">
        <v>7.3531496947999999</v>
      </c>
      <c r="E160" s="25">
        <v>6.9741474586000001</v>
      </c>
    </row>
    <row r="161" spans="2:5" x14ac:dyDescent="0.25">
      <c r="B161" s="18">
        <v>40603</v>
      </c>
      <c r="C161" s="23">
        <v>7.7052173501999999</v>
      </c>
      <c r="D161" s="24">
        <v>7.5096901454999996</v>
      </c>
      <c r="E161" s="25">
        <v>7.0669744234999996</v>
      </c>
    </row>
    <row r="162" spans="2:5" x14ac:dyDescent="0.25">
      <c r="B162" s="18">
        <v>40634</v>
      </c>
      <c r="C162" s="23">
        <v>7.6060469313999999</v>
      </c>
      <c r="D162" s="24">
        <v>7.4967073660999999</v>
      </c>
      <c r="E162" s="25">
        <v>7.0690598525999997</v>
      </c>
    </row>
    <row r="163" spans="2:5" x14ac:dyDescent="0.25">
      <c r="B163" s="18">
        <v>40664</v>
      </c>
      <c r="C163" s="23">
        <v>7.8005905512</v>
      </c>
      <c r="D163" s="24">
        <v>7.5577303144999997</v>
      </c>
      <c r="E163" s="25">
        <v>7.1330582656999999</v>
      </c>
    </row>
    <row r="164" spans="2:5" x14ac:dyDescent="0.25">
      <c r="B164" s="18">
        <v>40695</v>
      </c>
      <c r="C164" s="23">
        <v>7.6023117303000003</v>
      </c>
      <c r="D164" s="24">
        <v>7.3439457757</v>
      </c>
      <c r="E164" s="25">
        <v>6.9611525718999996</v>
      </c>
    </row>
    <row r="165" spans="2:5" x14ac:dyDescent="0.25">
      <c r="B165" s="18">
        <v>40725</v>
      </c>
      <c r="C165" s="23">
        <v>7.8895216400999999</v>
      </c>
      <c r="D165" s="24">
        <v>7.5614254171999997</v>
      </c>
      <c r="E165" s="25">
        <v>7.1749046667999998</v>
      </c>
    </row>
    <row r="166" spans="2:5" x14ac:dyDescent="0.25">
      <c r="B166" s="18">
        <v>40756</v>
      </c>
      <c r="C166" s="23">
        <v>7.7456498714000004</v>
      </c>
      <c r="D166" s="24">
        <v>7.4290679085000004</v>
      </c>
      <c r="E166" s="25">
        <v>7.0019169773999996</v>
      </c>
    </row>
    <row r="167" spans="2:5" x14ac:dyDescent="0.25">
      <c r="B167" s="18">
        <v>40787</v>
      </c>
      <c r="C167" s="23">
        <v>7.6327099487999996</v>
      </c>
      <c r="D167" s="24">
        <v>7.4155827935999996</v>
      </c>
      <c r="E167" s="25">
        <v>6.9867062499000001</v>
      </c>
    </row>
    <row r="168" spans="2:5" x14ac:dyDescent="0.25">
      <c r="B168" s="18">
        <v>40817</v>
      </c>
      <c r="C168" s="23">
        <v>7.8321847174999997</v>
      </c>
      <c r="D168" s="24">
        <v>7.5814764097999996</v>
      </c>
      <c r="E168" s="25">
        <v>7.2127856921999998</v>
      </c>
    </row>
    <row r="169" spans="2:5" x14ac:dyDescent="0.25">
      <c r="B169" s="18">
        <v>40848</v>
      </c>
      <c r="C169" s="23">
        <v>7.6244690769999997</v>
      </c>
      <c r="D169" s="24">
        <v>7.3694896949000004</v>
      </c>
      <c r="E169" s="25">
        <v>7.0404941414</v>
      </c>
    </row>
    <row r="170" spans="2:5" x14ac:dyDescent="0.25">
      <c r="B170" s="18">
        <v>40878</v>
      </c>
      <c r="C170" s="23">
        <v>7.7278103492000003</v>
      </c>
      <c r="D170" s="24">
        <v>7.4878350223999997</v>
      </c>
      <c r="E170" s="25">
        <v>7.0964101487000004</v>
      </c>
    </row>
    <row r="171" spans="2:5" x14ac:dyDescent="0.25">
      <c r="B171" s="18">
        <v>40909</v>
      </c>
      <c r="C171" s="23">
        <v>7.8268742679000001</v>
      </c>
      <c r="D171" s="24">
        <v>7.7095556845999997</v>
      </c>
      <c r="E171" s="25">
        <v>7.2715479454</v>
      </c>
    </row>
    <row r="172" spans="2:5" x14ac:dyDescent="0.25">
      <c r="B172" s="18">
        <v>40940</v>
      </c>
      <c r="C172" s="23">
        <v>7.6196665154999996</v>
      </c>
      <c r="D172" s="24">
        <v>7.3590441305000001</v>
      </c>
      <c r="E172" s="25">
        <v>7.0055717274999996</v>
      </c>
    </row>
    <row r="173" spans="2:5" x14ac:dyDescent="0.25">
      <c r="B173" s="18">
        <v>40969</v>
      </c>
      <c r="C173" s="23">
        <v>7.7649122806999999</v>
      </c>
      <c r="D173" s="24">
        <v>7.5052984299999999</v>
      </c>
      <c r="E173" s="25">
        <v>7.1599064395000003</v>
      </c>
    </row>
    <row r="174" spans="2:5" x14ac:dyDescent="0.25">
      <c r="B174" s="18">
        <v>41000</v>
      </c>
      <c r="C174" s="23">
        <v>7.6889875574</v>
      </c>
      <c r="D174" s="24">
        <v>7.4948098746999996</v>
      </c>
      <c r="E174" s="25">
        <v>7.1144688427</v>
      </c>
    </row>
    <row r="175" spans="2:5" x14ac:dyDescent="0.25">
      <c r="B175" s="18">
        <v>41030</v>
      </c>
      <c r="C175" s="23">
        <v>7.7271030864999997</v>
      </c>
      <c r="D175" s="24">
        <v>7.5067295927000002</v>
      </c>
      <c r="E175" s="25">
        <v>7.0741597177999997</v>
      </c>
    </row>
    <row r="176" spans="2:5" x14ac:dyDescent="0.25">
      <c r="B176" s="18">
        <v>41061</v>
      </c>
      <c r="C176" s="23">
        <v>7.7043992257999996</v>
      </c>
      <c r="D176" s="24">
        <v>7.4975018759000003</v>
      </c>
      <c r="E176" s="25">
        <v>7.0660707918999996</v>
      </c>
    </row>
    <row r="177" spans="2:5" x14ac:dyDescent="0.25">
      <c r="B177" s="18">
        <v>41091</v>
      </c>
      <c r="C177" s="23">
        <v>7.7962141531000002</v>
      </c>
      <c r="D177" s="24">
        <v>7.5872080331999996</v>
      </c>
      <c r="E177" s="25">
        <v>7.1302267248</v>
      </c>
    </row>
    <row r="178" spans="2:5" x14ac:dyDescent="0.25">
      <c r="B178" s="18">
        <v>41122</v>
      </c>
      <c r="C178" s="23">
        <v>7.8655881155999996</v>
      </c>
      <c r="D178" s="24">
        <v>7.5039112853000001</v>
      </c>
      <c r="E178" s="25">
        <v>7.0848422757999998</v>
      </c>
    </row>
    <row r="179" spans="2:5" x14ac:dyDescent="0.25">
      <c r="B179" s="18">
        <v>41153</v>
      </c>
      <c r="C179" s="23">
        <v>7.8440825883</v>
      </c>
      <c r="D179" s="24">
        <v>7.6539692583000001</v>
      </c>
      <c r="E179" s="25">
        <v>7.2482510919000003</v>
      </c>
    </row>
    <row r="180" spans="2:5" x14ac:dyDescent="0.25">
      <c r="B180" s="18">
        <v>41183</v>
      </c>
      <c r="C180" s="23">
        <v>7.6842643225999998</v>
      </c>
      <c r="D180" s="24">
        <v>7.5646741621000002</v>
      </c>
      <c r="E180" s="25">
        <v>7.1228111606000004</v>
      </c>
    </row>
    <row r="181" spans="2:5" x14ac:dyDescent="0.25">
      <c r="B181" s="18">
        <v>41214</v>
      </c>
      <c r="C181" s="23">
        <v>7.5557276341000001</v>
      </c>
      <c r="D181" s="24">
        <v>7.4323523567000001</v>
      </c>
      <c r="E181" s="25">
        <v>7.0476219335000003</v>
      </c>
    </row>
    <row r="182" spans="2:5" x14ac:dyDescent="0.25">
      <c r="B182" s="18">
        <v>41244</v>
      </c>
      <c r="C182" s="23">
        <v>7.6756879806000002</v>
      </c>
      <c r="D182" s="24">
        <v>7.6040476522000002</v>
      </c>
      <c r="E182" s="25">
        <v>7.2077703095999999</v>
      </c>
    </row>
    <row r="183" spans="2:5" x14ac:dyDescent="0.25">
      <c r="B183" s="18">
        <v>41275</v>
      </c>
      <c r="C183" s="23">
        <v>7.8756679389000004</v>
      </c>
      <c r="D183" s="24">
        <v>7.6924142480000004</v>
      </c>
      <c r="E183" s="25">
        <v>7.3307254232999997</v>
      </c>
    </row>
    <row r="184" spans="2:5" x14ac:dyDescent="0.25">
      <c r="B184" s="18">
        <v>41306</v>
      </c>
      <c r="C184" s="23">
        <v>7.4537748343999999</v>
      </c>
      <c r="D184" s="24">
        <v>7.4120804382000003</v>
      </c>
      <c r="E184" s="25">
        <v>7.0316235641000002</v>
      </c>
    </row>
    <row r="185" spans="2:5" x14ac:dyDescent="0.25">
      <c r="B185" s="18">
        <v>41334</v>
      </c>
      <c r="C185" s="23">
        <v>7.8285830411999999</v>
      </c>
      <c r="D185" s="24">
        <v>7.7205637165000001</v>
      </c>
      <c r="E185" s="25">
        <v>7.2905113556999996</v>
      </c>
    </row>
    <row r="186" spans="2:5" x14ac:dyDescent="0.25">
      <c r="B186" s="18">
        <v>41365</v>
      </c>
      <c r="C186" s="23">
        <v>7.6969572368000003</v>
      </c>
      <c r="D186" s="24">
        <v>7.5203775740000003</v>
      </c>
      <c r="E186" s="25">
        <v>7.1050968702999997</v>
      </c>
    </row>
    <row r="187" spans="2:5" x14ac:dyDescent="0.25">
      <c r="B187" s="18">
        <v>41395</v>
      </c>
      <c r="C187" s="23">
        <v>7.7085970056999997</v>
      </c>
      <c r="D187" s="24">
        <v>7.5567206002000002</v>
      </c>
      <c r="E187" s="25">
        <v>7.1905723662999996</v>
      </c>
    </row>
    <row r="188" spans="2:5" x14ac:dyDescent="0.25">
      <c r="B188" s="18">
        <v>41426</v>
      </c>
      <c r="C188" s="23">
        <v>7.7965858240000001</v>
      </c>
      <c r="D188" s="24">
        <v>7.5568650560000004</v>
      </c>
      <c r="E188" s="25">
        <v>7.2065702989</v>
      </c>
    </row>
    <row r="189" spans="2:5" x14ac:dyDescent="0.25">
      <c r="B189" s="18">
        <v>41456</v>
      </c>
      <c r="C189" s="23">
        <v>7.7076169692000001</v>
      </c>
      <c r="D189" s="24">
        <v>7.4925301559999999</v>
      </c>
      <c r="E189" s="25">
        <v>7.1379046808000002</v>
      </c>
    </row>
    <row r="190" spans="2:5" x14ac:dyDescent="0.25">
      <c r="B190" s="18">
        <v>41487</v>
      </c>
      <c r="C190" s="23">
        <v>7.7450120353000003</v>
      </c>
      <c r="D190" s="24">
        <v>7.5780803090999997</v>
      </c>
      <c r="E190" s="25">
        <v>7.1556729873</v>
      </c>
    </row>
    <row r="191" spans="2:5" x14ac:dyDescent="0.25">
      <c r="B191" s="18">
        <v>41518</v>
      </c>
      <c r="C191" s="23">
        <v>7.7771372097000002</v>
      </c>
      <c r="D191" s="24">
        <v>7.6034718345999996</v>
      </c>
      <c r="E191" s="25">
        <v>7.2705513866000002</v>
      </c>
    </row>
    <row r="192" spans="2:5" x14ac:dyDescent="0.25">
      <c r="B192" s="18">
        <v>41548</v>
      </c>
      <c r="C192" s="23">
        <v>7.8382951720999996</v>
      </c>
      <c r="D192" s="24">
        <v>7.5332974598</v>
      </c>
      <c r="E192" s="25">
        <v>7.2202468391999997</v>
      </c>
    </row>
    <row r="193" spans="2:5" x14ac:dyDescent="0.25">
      <c r="B193" s="18">
        <v>41579</v>
      </c>
      <c r="C193" s="23">
        <v>7.6988187873999996</v>
      </c>
      <c r="D193" s="24">
        <v>7.5912784399</v>
      </c>
      <c r="E193" s="25">
        <v>7.2884442802000002</v>
      </c>
    </row>
    <row r="194" spans="2:5" x14ac:dyDescent="0.25">
      <c r="B194" s="18">
        <v>41609</v>
      </c>
      <c r="C194" s="23">
        <v>7.8076088135999999</v>
      </c>
      <c r="D194" s="24">
        <v>7.6345228399999998</v>
      </c>
      <c r="E194" s="25">
        <v>7.3380132285000004</v>
      </c>
    </row>
    <row r="195" spans="2:5" x14ac:dyDescent="0.25">
      <c r="B195" s="18">
        <v>41640</v>
      </c>
      <c r="C195" s="23">
        <v>7.8628884825999998</v>
      </c>
      <c r="D195" s="24">
        <v>7.809705696</v>
      </c>
      <c r="E195" s="25">
        <v>7.4393806151000001</v>
      </c>
    </row>
    <row r="196" spans="2:5" x14ac:dyDescent="0.25">
      <c r="B196" s="18">
        <v>41671</v>
      </c>
      <c r="C196" s="23">
        <v>7.6171651638000002</v>
      </c>
      <c r="D196" s="24">
        <v>7.5118888847000003</v>
      </c>
      <c r="E196" s="25">
        <v>7.2506132356000004</v>
      </c>
    </row>
    <row r="197" spans="2:5" x14ac:dyDescent="0.25">
      <c r="B197" s="18">
        <v>41699</v>
      </c>
      <c r="C197" s="23">
        <v>7.8807556702000001</v>
      </c>
      <c r="D197" s="24">
        <v>7.6563578878999996</v>
      </c>
      <c r="E197" s="25">
        <v>7.4433017590999997</v>
      </c>
    </row>
    <row r="198" spans="2:5" x14ac:dyDescent="0.25">
      <c r="B198" s="18">
        <v>41730</v>
      </c>
      <c r="C198" s="23">
        <v>7.7467945322</v>
      </c>
      <c r="D198" s="24">
        <v>7.4023759481000004</v>
      </c>
      <c r="E198" s="25">
        <v>7.1368897774000004</v>
      </c>
    </row>
    <row r="199" spans="2:5" x14ac:dyDescent="0.25">
      <c r="B199" s="18">
        <v>41760</v>
      </c>
      <c r="C199" s="23">
        <v>7.8314102563999999</v>
      </c>
      <c r="D199" s="24">
        <v>7.5965920566999996</v>
      </c>
      <c r="E199" s="25">
        <v>7.2796449112000001</v>
      </c>
    </row>
    <row r="200" spans="2:5" x14ac:dyDescent="0.25">
      <c r="B200" s="18">
        <v>41791</v>
      </c>
      <c r="C200" s="23">
        <v>7.7322665787</v>
      </c>
      <c r="D200" s="24">
        <v>7.5035414956000004</v>
      </c>
      <c r="E200" s="25">
        <v>7.2265290678999996</v>
      </c>
    </row>
    <row r="201" spans="2:5" x14ac:dyDescent="0.25">
      <c r="B201" s="18">
        <v>41821</v>
      </c>
      <c r="C201" s="23">
        <v>7.7071554534000004</v>
      </c>
      <c r="D201" s="24">
        <v>7.5034107443</v>
      </c>
      <c r="E201" s="25">
        <v>7.2533896767000003</v>
      </c>
    </row>
    <row r="202" spans="2:5" x14ac:dyDescent="0.25">
      <c r="B202" s="18">
        <v>41852</v>
      </c>
      <c r="C202" s="23">
        <v>7.7042300065999996</v>
      </c>
      <c r="D202" s="24">
        <v>7.5770865237000002</v>
      </c>
      <c r="E202" s="25">
        <v>7.2904867750999998</v>
      </c>
    </row>
    <row r="203" spans="2:5" x14ac:dyDescent="0.25">
      <c r="B203" s="103">
        <v>41883</v>
      </c>
      <c r="C203" s="107">
        <v>7.5973828190999999</v>
      </c>
      <c r="D203" s="108">
        <v>7.4101401243999998</v>
      </c>
      <c r="E203" s="109">
        <v>7.1428438908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S7In5M6ZwxA7klUrXelDpVBJGfne/QegMdoMX4vIxOHbpRinKvkaanLHr2Uu+Tc8mAZv1BPifSqK7cD9Q7ruwA==" saltValue="KfRLzqLRct20qXFaycmwu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3" t="s">
        <v>7</v>
      </c>
      <c r="D4" s="154"/>
      <c r="E4" s="155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20">
        <v>20.066719304999999</v>
      </c>
      <c r="D6" s="21">
        <v>19.497404322000001</v>
      </c>
      <c r="E6" s="22">
        <v>20.414105546999998</v>
      </c>
    </row>
    <row r="7" spans="2:5" x14ac:dyDescent="0.25">
      <c r="B7" s="18">
        <v>40575</v>
      </c>
      <c r="C7" s="23">
        <v>18.107101727</v>
      </c>
      <c r="D7" s="24">
        <v>18.052046609000001</v>
      </c>
      <c r="E7" s="25">
        <v>18.978576237999999</v>
      </c>
    </row>
    <row r="8" spans="2:5" x14ac:dyDescent="0.25">
      <c r="B8" s="18">
        <v>40603</v>
      </c>
      <c r="C8" s="23">
        <v>19.592174567000001</v>
      </c>
      <c r="D8" s="24">
        <v>19.159290520999999</v>
      </c>
      <c r="E8" s="25">
        <v>20.173261780000001</v>
      </c>
    </row>
    <row r="9" spans="2:5" x14ac:dyDescent="0.25">
      <c r="B9" s="18">
        <v>40634</v>
      </c>
      <c r="C9" s="23">
        <v>19.227575400999999</v>
      </c>
      <c r="D9" s="24">
        <v>18.942972315999999</v>
      </c>
      <c r="E9" s="25">
        <v>19.936583599999999</v>
      </c>
    </row>
    <row r="10" spans="2:5" x14ac:dyDescent="0.25">
      <c r="B10" s="18">
        <v>40664</v>
      </c>
      <c r="C10" s="23">
        <v>20.223304913</v>
      </c>
      <c r="D10" s="24">
        <v>19.563060907000001</v>
      </c>
      <c r="E10" s="25">
        <v>20.597054885999999</v>
      </c>
    </row>
    <row r="11" spans="2:5" x14ac:dyDescent="0.25">
      <c r="B11" s="18">
        <v>40695</v>
      </c>
      <c r="C11" s="23">
        <v>19.022664016</v>
      </c>
      <c r="D11" s="24">
        <v>18.890884061000001</v>
      </c>
      <c r="E11" s="25">
        <v>20.054126867000001</v>
      </c>
    </row>
    <row r="12" spans="2:5" x14ac:dyDescent="0.25">
      <c r="B12" s="18">
        <v>40725</v>
      </c>
      <c r="C12" s="23">
        <v>20.245585875</v>
      </c>
      <c r="D12" s="24">
        <v>19.705896716000002</v>
      </c>
      <c r="E12" s="25">
        <v>20.808189926000001</v>
      </c>
    </row>
    <row r="13" spans="2:5" x14ac:dyDescent="0.25">
      <c r="B13" s="18">
        <v>40756</v>
      </c>
      <c r="C13" s="23">
        <v>19.981147212</v>
      </c>
      <c r="D13" s="24">
        <v>19.475374345999999</v>
      </c>
      <c r="E13" s="25">
        <v>20.551243966000001</v>
      </c>
    </row>
    <row r="14" spans="2:5" x14ac:dyDescent="0.25">
      <c r="B14" s="18">
        <v>40787</v>
      </c>
      <c r="C14" s="23">
        <v>19.432058584</v>
      </c>
      <c r="D14" s="24">
        <v>18.922193020000002</v>
      </c>
      <c r="E14" s="25">
        <v>20.290678607</v>
      </c>
    </row>
    <row r="15" spans="2:5" x14ac:dyDescent="0.25">
      <c r="B15" s="18">
        <v>40817</v>
      </c>
      <c r="C15" s="23">
        <v>19.843710822999999</v>
      </c>
      <c r="D15" s="24">
        <v>19.620651640999998</v>
      </c>
      <c r="E15" s="25">
        <v>20.736095274</v>
      </c>
    </row>
    <row r="16" spans="2:5" x14ac:dyDescent="0.25">
      <c r="B16" s="18">
        <v>40848</v>
      </c>
      <c r="C16" s="23">
        <v>19.282302772000001</v>
      </c>
      <c r="D16" s="24">
        <v>19.045507442000002</v>
      </c>
      <c r="E16" s="25">
        <v>20.093951663999999</v>
      </c>
    </row>
    <row r="17" spans="2:5" x14ac:dyDescent="0.25">
      <c r="B17" s="18">
        <v>40878</v>
      </c>
      <c r="C17" s="23">
        <v>19.620863008000001</v>
      </c>
      <c r="D17" s="24">
        <v>19.574513123999999</v>
      </c>
      <c r="E17" s="25">
        <v>20.446463897000001</v>
      </c>
    </row>
    <row r="18" spans="2:5" x14ac:dyDescent="0.25">
      <c r="B18" s="18">
        <v>40909</v>
      </c>
      <c r="C18" s="23">
        <v>19.496474492000001</v>
      </c>
      <c r="D18" s="24">
        <v>19.276985020000001</v>
      </c>
      <c r="E18" s="25">
        <v>20.451361867999999</v>
      </c>
    </row>
    <row r="19" spans="2:5" x14ac:dyDescent="0.25">
      <c r="B19" s="18">
        <v>40940</v>
      </c>
      <c r="C19" s="23">
        <v>18.417381138</v>
      </c>
      <c r="D19" s="24">
        <v>18.453866790999999</v>
      </c>
      <c r="E19" s="25">
        <v>19.47617335</v>
      </c>
    </row>
    <row r="20" spans="2:5" x14ac:dyDescent="0.25">
      <c r="B20" s="18">
        <v>40969</v>
      </c>
      <c r="C20" s="23">
        <v>19.485566247000001</v>
      </c>
      <c r="D20" s="24">
        <v>19.288616285</v>
      </c>
      <c r="E20" s="25">
        <v>20.158793563</v>
      </c>
    </row>
    <row r="21" spans="2:5" x14ac:dyDescent="0.25">
      <c r="B21" s="18">
        <v>41000</v>
      </c>
      <c r="C21" s="23">
        <v>19.500954563000001</v>
      </c>
      <c r="D21" s="24">
        <v>19.282194327999999</v>
      </c>
      <c r="E21" s="25">
        <v>20.118514506</v>
      </c>
    </row>
    <row r="22" spans="2:5" x14ac:dyDescent="0.25">
      <c r="B22" s="18">
        <v>41030</v>
      </c>
      <c r="C22" s="23">
        <v>19.573494918000002</v>
      </c>
      <c r="D22" s="24">
        <v>19.566033351000002</v>
      </c>
      <c r="E22" s="25">
        <v>20.626043606</v>
      </c>
    </row>
    <row r="23" spans="2:5" x14ac:dyDescent="0.25">
      <c r="B23" s="18">
        <v>41061</v>
      </c>
      <c r="C23" s="23">
        <v>19.615384615</v>
      </c>
      <c r="D23" s="24">
        <v>19.245887810999999</v>
      </c>
      <c r="E23" s="25">
        <v>20.193278871</v>
      </c>
    </row>
    <row r="24" spans="2:5" x14ac:dyDescent="0.25">
      <c r="B24" s="18">
        <v>41091</v>
      </c>
      <c r="C24" s="23">
        <v>20.429780034</v>
      </c>
      <c r="D24" s="24">
        <v>19.62192623</v>
      </c>
      <c r="E24" s="25">
        <v>20.973329994</v>
      </c>
    </row>
    <row r="25" spans="2:5" x14ac:dyDescent="0.25">
      <c r="B25" s="18">
        <v>41122</v>
      </c>
      <c r="C25" s="23">
        <v>20.129644922000001</v>
      </c>
      <c r="D25" s="24">
        <v>19.448353872999999</v>
      </c>
      <c r="E25" s="25">
        <v>20.576325524000001</v>
      </c>
    </row>
    <row r="26" spans="2:5" x14ac:dyDescent="0.25">
      <c r="B26" s="18">
        <v>41153</v>
      </c>
      <c r="C26" s="23">
        <v>19.426927993</v>
      </c>
      <c r="D26" s="24">
        <v>19.317095758000001</v>
      </c>
      <c r="E26" s="25">
        <v>20.382710547999999</v>
      </c>
    </row>
    <row r="27" spans="2:5" x14ac:dyDescent="0.25">
      <c r="B27" s="18">
        <v>41183</v>
      </c>
      <c r="C27" s="23">
        <v>20.041960947</v>
      </c>
      <c r="D27" s="24">
        <v>19.478905497</v>
      </c>
      <c r="E27" s="25">
        <v>20.4453797</v>
      </c>
    </row>
    <row r="28" spans="2:5" x14ac:dyDescent="0.25">
      <c r="B28" s="18">
        <v>41214</v>
      </c>
      <c r="C28" s="23">
        <v>19.275102041</v>
      </c>
      <c r="D28" s="24">
        <v>18.959437236999999</v>
      </c>
      <c r="E28" s="25">
        <v>20.002566671</v>
      </c>
    </row>
    <row r="29" spans="2:5" x14ac:dyDescent="0.25">
      <c r="B29" s="18">
        <v>41244</v>
      </c>
      <c r="C29" s="23">
        <v>19.96192053</v>
      </c>
      <c r="D29" s="24">
        <v>19.560650346999999</v>
      </c>
      <c r="E29" s="25">
        <v>20.618366204000001</v>
      </c>
    </row>
    <row r="30" spans="2:5" x14ac:dyDescent="0.25">
      <c r="B30" s="18">
        <v>41275</v>
      </c>
      <c r="C30" s="23">
        <v>19.437789799000001</v>
      </c>
      <c r="D30" s="24">
        <v>18.901932506000001</v>
      </c>
      <c r="E30" s="25">
        <v>20.150406266000001</v>
      </c>
    </row>
    <row r="31" spans="2:5" x14ac:dyDescent="0.25">
      <c r="B31" s="18">
        <v>41306</v>
      </c>
      <c r="C31" s="23">
        <v>18.175914993999999</v>
      </c>
      <c r="D31" s="24">
        <v>17.872087031</v>
      </c>
      <c r="E31" s="25">
        <v>18.959600167000001</v>
      </c>
    </row>
    <row r="32" spans="2:5" x14ac:dyDescent="0.25">
      <c r="B32" s="18">
        <v>41334</v>
      </c>
      <c r="C32" s="23">
        <v>19.542002301</v>
      </c>
      <c r="D32" s="24">
        <v>19.452857622</v>
      </c>
      <c r="E32" s="25">
        <v>20.417850615999999</v>
      </c>
    </row>
    <row r="33" spans="2:5" x14ac:dyDescent="0.25">
      <c r="B33" s="18">
        <v>41365</v>
      </c>
      <c r="C33" s="23">
        <v>19.248562037999999</v>
      </c>
      <c r="D33" s="24">
        <v>19.166724921</v>
      </c>
      <c r="E33" s="25">
        <v>20.038449763999999</v>
      </c>
    </row>
    <row r="34" spans="2:5" x14ac:dyDescent="0.25">
      <c r="B34" s="18">
        <v>41395</v>
      </c>
      <c r="C34" s="23">
        <v>19.547368421000002</v>
      </c>
      <c r="D34" s="24">
        <v>19.483035345000001</v>
      </c>
      <c r="E34" s="25">
        <v>20.433463131</v>
      </c>
    </row>
    <row r="35" spans="2:5" x14ac:dyDescent="0.25">
      <c r="B35" s="18">
        <v>41426</v>
      </c>
      <c r="C35" s="23">
        <v>19.259428098000001</v>
      </c>
      <c r="D35" s="24">
        <v>19.193195102000001</v>
      </c>
      <c r="E35" s="25">
        <v>20.172670648</v>
      </c>
    </row>
    <row r="36" spans="2:5" x14ac:dyDescent="0.25">
      <c r="B36" s="18">
        <v>41456</v>
      </c>
      <c r="C36" s="23">
        <v>19.769613948</v>
      </c>
      <c r="D36" s="24">
        <v>19.533813476999999</v>
      </c>
      <c r="E36" s="25">
        <v>20.564638782999999</v>
      </c>
    </row>
    <row r="37" spans="2:5" x14ac:dyDescent="0.25">
      <c r="B37" s="18">
        <v>41487</v>
      </c>
      <c r="C37" s="23">
        <v>19.671351798</v>
      </c>
      <c r="D37" s="24">
        <v>19.405294943000001</v>
      </c>
      <c r="E37" s="25">
        <v>20.293873181999999</v>
      </c>
    </row>
    <row r="38" spans="2:5" x14ac:dyDescent="0.25">
      <c r="B38" s="18">
        <v>41518</v>
      </c>
      <c r="C38" s="23">
        <v>19.403936671</v>
      </c>
      <c r="D38" s="24">
        <v>19.255777541</v>
      </c>
      <c r="E38" s="25">
        <v>20.024029455000001</v>
      </c>
    </row>
    <row r="39" spans="2:5" x14ac:dyDescent="0.25">
      <c r="B39" s="18">
        <v>41548</v>
      </c>
      <c r="C39" s="23">
        <v>19.021802935</v>
      </c>
      <c r="D39" s="24">
        <v>19.373874969999999</v>
      </c>
      <c r="E39" s="25">
        <v>19.973870988000002</v>
      </c>
    </row>
    <row r="40" spans="2:5" x14ac:dyDescent="0.25">
      <c r="B40" s="18">
        <v>41579</v>
      </c>
      <c r="C40" s="23">
        <v>19.017730495999999</v>
      </c>
      <c r="D40" s="24">
        <v>19.061371393000002</v>
      </c>
      <c r="E40" s="25">
        <v>19.681883677999998</v>
      </c>
    </row>
    <row r="41" spans="2:5" x14ac:dyDescent="0.25">
      <c r="B41" s="18">
        <v>41609</v>
      </c>
      <c r="C41" s="23">
        <v>19.256283662000001</v>
      </c>
      <c r="D41" s="24">
        <v>19.201598633</v>
      </c>
      <c r="E41" s="25">
        <v>20.139779363999999</v>
      </c>
    </row>
    <row r="42" spans="2:5" x14ac:dyDescent="0.25">
      <c r="B42" s="18">
        <v>41640</v>
      </c>
      <c r="C42" s="23">
        <v>18.810934890999999</v>
      </c>
      <c r="D42" s="24">
        <v>19.032934833999999</v>
      </c>
      <c r="E42" s="25">
        <v>19.824708683000001</v>
      </c>
    </row>
    <row r="43" spans="2:5" x14ac:dyDescent="0.25">
      <c r="B43" s="18">
        <v>41671</v>
      </c>
      <c r="C43" s="23">
        <v>17.703764998</v>
      </c>
      <c r="D43" s="24">
        <v>17.815999035000001</v>
      </c>
      <c r="E43" s="25">
        <v>18.417818158999999</v>
      </c>
    </row>
    <row r="44" spans="2:5" x14ac:dyDescent="0.25">
      <c r="B44" s="18">
        <v>41699</v>
      </c>
      <c r="C44" s="23">
        <v>18.881514658</v>
      </c>
      <c r="D44" s="24">
        <v>19.222307738000001</v>
      </c>
      <c r="E44" s="25">
        <v>19.903356373000001</v>
      </c>
    </row>
    <row r="45" spans="2:5" x14ac:dyDescent="0.25">
      <c r="B45" s="18">
        <v>41730</v>
      </c>
      <c r="C45" s="23">
        <v>18.985093697</v>
      </c>
      <c r="D45" s="24">
        <v>18.621416067999998</v>
      </c>
      <c r="E45" s="25">
        <v>19.268274160000001</v>
      </c>
    </row>
    <row r="46" spans="2:5" x14ac:dyDescent="0.25">
      <c r="B46" s="18">
        <v>41760</v>
      </c>
      <c r="C46" s="23">
        <v>19.275394045999999</v>
      </c>
      <c r="D46" s="24">
        <v>18.998543953999999</v>
      </c>
      <c r="E46" s="25">
        <v>19.813736829</v>
      </c>
    </row>
    <row r="47" spans="2:5" x14ac:dyDescent="0.25">
      <c r="B47" s="18">
        <v>41791</v>
      </c>
      <c r="C47" s="23">
        <v>18.473939929</v>
      </c>
      <c r="D47" s="24">
        <v>18.841579834000001</v>
      </c>
      <c r="E47" s="25">
        <v>19.436010120999999</v>
      </c>
    </row>
    <row r="48" spans="2:5" x14ac:dyDescent="0.25">
      <c r="B48" s="18">
        <v>41821</v>
      </c>
      <c r="C48" s="23">
        <v>18.710885853000001</v>
      </c>
      <c r="D48" s="24">
        <v>19.023675023999999</v>
      </c>
      <c r="E48" s="25">
        <v>19.433544515000001</v>
      </c>
    </row>
    <row r="49" spans="2:5" x14ac:dyDescent="0.25">
      <c r="B49" s="18">
        <v>41852</v>
      </c>
      <c r="C49" s="23">
        <v>18.63229308</v>
      </c>
      <c r="D49" s="24">
        <v>19.076803823999999</v>
      </c>
      <c r="E49" s="25">
        <v>19.637692045000001</v>
      </c>
    </row>
    <row r="50" spans="2:5" x14ac:dyDescent="0.25">
      <c r="B50" s="103">
        <v>41883</v>
      </c>
      <c r="C50" s="107">
        <v>18.419782300000001</v>
      </c>
      <c r="D50" s="108">
        <v>18.493514308999998</v>
      </c>
      <c r="E50" s="109">
        <v>18.852536181000001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3" t="s">
        <v>7</v>
      </c>
      <c r="D55" s="154"/>
      <c r="E55" s="155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20">
        <v>20.996996997</v>
      </c>
      <c r="D57" s="21">
        <v>19.121018342999999</v>
      </c>
      <c r="E57" s="22">
        <v>20.949549252000001</v>
      </c>
    </row>
    <row r="58" spans="2:5" x14ac:dyDescent="0.25">
      <c r="B58" s="18">
        <v>40575</v>
      </c>
      <c r="C58" s="23">
        <v>18.959969788999999</v>
      </c>
      <c r="D58" s="24">
        <v>17.781717024999999</v>
      </c>
      <c r="E58" s="25">
        <v>19.241045021000001</v>
      </c>
    </row>
    <row r="59" spans="2:5" x14ac:dyDescent="0.25">
      <c r="B59" s="18">
        <v>40603</v>
      </c>
      <c r="C59" s="23">
        <v>20.554325259999999</v>
      </c>
      <c r="D59" s="24">
        <v>18.847445706999999</v>
      </c>
      <c r="E59" s="25">
        <v>20.569904371</v>
      </c>
    </row>
    <row r="60" spans="2:5" x14ac:dyDescent="0.25">
      <c r="B60" s="18">
        <v>40634</v>
      </c>
      <c r="C60" s="23">
        <v>19.922863099000001</v>
      </c>
      <c r="D60" s="24">
        <v>18.697568695000001</v>
      </c>
      <c r="E60" s="25">
        <v>20.274376416999999</v>
      </c>
    </row>
    <row r="61" spans="2:5" x14ac:dyDescent="0.25">
      <c r="B61" s="18">
        <v>40664</v>
      </c>
      <c r="C61" s="23">
        <v>20.603448276000002</v>
      </c>
      <c r="D61" s="24">
        <v>19.238761760999999</v>
      </c>
      <c r="E61" s="25">
        <v>20.972919419</v>
      </c>
    </row>
    <row r="62" spans="2:5" x14ac:dyDescent="0.25">
      <c r="B62" s="18">
        <v>40695</v>
      </c>
      <c r="C62" s="23">
        <v>19.998561151000001</v>
      </c>
      <c r="D62" s="24">
        <v>18.596176857</v>
      </c>
      <c r="E62" s="25">
        <v>20.323447869999999</v>
      </c>
    </row>
    <row r="63" spans="2:5" x14ac:dyDescent="0.25">
      <c r="B63" s="18">
        <v>40725</v>
      </c>
      <c r="C63" s="23">
        <v>20.780873494000002</v>
      </c>
      <c r="D63" s="24">
        <v>19.429643982000002</v>
      </c>
      <c r="E63" s="25">
        <v>20.987544184000001</v>
      </c>
    </row>
    <row r="64" spans="2:5" x14ac:dyDescent="0.25">
      <c r="B64" s="18">
        <v>40756</v>
      </c>
      <c r="C64" s="23">
        <v>20.513795675000001</v>
      </c>
      <c r="D64" s="24">
        <v>19.227260450999999</v>
      </c>
      <c r="E64" s="25">
        <v>20.880645161</v>
      </c>
    </row>
    <row r="65" spans="2:5" x14ac:dyDescent="0.25">
      <c r="B65" s="18">
        <v>40787</v>
      </c>
      <c r="C65" s="23">
        <v>20.350000000000001</v>
      </c>
      <c r="D65" s="24">
        <v>18.579956254999999</v>
      </c>
      <c r="E65" s="25">
        <v>20.185634327999999</v>
      </c>
    </row>
    <row r="66" spans="2:5" x14ac:dyDescent="0.25">
      <c r="B66" s="18">
        <v>40817</v>
      </c>
      <c r="C66" s="23">
        <v>20.404032860000001</v>
      </c>
      <c r="D66" s="24">
        <v>19.170201129999999</v>
      </c>
      <c r="E66" s="25">
        <v>20.851966340000001</v>
      </c>
    </row>
    <row r="67" spans="2:5" x14ac:dyDescent="0.25">
      <c r="B67" s="18">
        <v>40848</v>
      </c>
      <c r="C67" s="23">
        <v>20.078078078000001</v>
      </c>
      <c r="D67" s="24">
        <v>18.645617001000002</v>
      </c>
      <c r="E67" s="25">
        <v>20.204065608000001</v>
      </c>
    </row>
    <row r="68" spans="2:5" x14ac:dyDescent="0.25">
      <c r="B68" s="18">
        <v>40878</v>
      </c>
      <c r="C68" s="23">
        <v>20.193620178</v>
      </c>
      <c r="D68" s="24">
        <v>19.143420254999999</v>
      </c>
      <c r="E68" s="25">
        <v>20.835129774999999</v>
      </c>
    </row>
    <row r="69" spans="2:5" x14ac:dyDescent="0.25">
      <c r="B69" s="18">
        <v>40909</v>
      </c>
      <c r="C69" s="23">
        <v>20.420893263</v>
      </c>
      <c r="D69" s="24">
        <v>19.056360562999998</v>
      </c>
      <c r="E69" s="25">
        <v>20.844775604999999</v>
      </c>
    </row>
    <row r="70" spans="2:5" x14ac:dyDescent="0.25">
      <c r="B70" s="18">
        <v>40940</v>
      </c>
      <c r="C70" s="23">
        <v>19.041106128999999</v>
      </c>
      <c r="D70" s="24">
        <v>18.065388045999999</v>
      </c>
      <c r="E70" s="25">
        <v>19.625418634999999</v>
      </c>
    </row>
    <row r="71" spans="2:5" x14ac:dyDescent="0.25">
      <c r="B71" s="18">
        <v>40969</v>
      </c>
      <c r="C71" s="23">
        <v>20.358463727</v>
      </c>
      <c r="D71" s="24">
        <v>18.873138841999999</v>
      </c>
      <c r="E71" s="25">
        <v>20.614626816000001</v>
      </c>
    </row>
    <row r="72" spans="2:5" x14ac:dyDescent="0.25">
      <c r="B72" s="18">
        <v>41000</v>
      </c>
      <c r="C72" s="23">
        <v>20.258158086000002</v>
      </c>
      <c r="D72" s="24">
        <v>18.769939199</v>
      </c>
      <c r="E72" s="25">
        <v>20.275493632</v>
      </c>
    </row>
    <row r="73" spans="2:5" x14ac:dyDescent="0.25">
      <c r="B73" s="18">
        <v>41030</v>
      </c>
      <c r="C73" s="23">
        <v>20.039483130000001</v>
      </c>
      <c r="D73" s="24">
        <v>19.003962357999999</v>
      </c>
      <c r="E73" s="25">
        <v>20.653917753000002</v>
      </c>
    </row>
    <row r="74" spans="2:5" x14ac:dyDescent="0.25">
      <c r="B74" s="18">
        <v>41061</v>
      </c>
      <c r="C74" s="23">
        <v>20.088393542999999</v>
      </c>
      <c r="D74" s="24">
        <v>18.715020792000001</v>
      </c>
      <c r="E74" s="25">
        <v>20.324283560000001</v>
      </c>
    </row>
    <row r="75" spans="2:5" x14ac:dyDescent="0.25">
      <c r="B75" s="18">
        <v>41091</v>
      </c>
      <c r="C75" s="23">
        <v>20.900395257</v>
      </c>
      <c r="D75" s="24">
        <v>19.290471107999998</v>
      </c>
      <c r="E75" s="25">
        <v>20.963409028000001</v>
      </c>
    </row>
    <row r="76" spans="2:5" x14ac:dyDescent="0.25">
      <c r="B76" s="18">
        <v>41122</v>
      </c>
      <c r="C76" s="23">
        <v>19.761310452</v>
      </c>
      <c r="D76" s="24">
        <v>19.024153859999998</v>
      </c>
      <c r="E76" s="25">
        <v>20.500813448999999</v>
      </c>
    </row>
    <row r="77" spans="2:5" x14ac:dyDescent="0.25">
      <c r="B77" s="18">
        <v>41153</v>
      </c>
      <c r="C77" s="23">
        <v>20.315102040999999</v>
      </c>
      <c r="D77" s="24">
        <v>18.996214868999999</v>
      </c>
      <c r="E77" s="25">
        <v>20.436828210000002</v>
      </c>
    </row>
    <row r="78" spans="2:5" x14ac:dyDescent="0.25">
      <c r="B78" s="18">
        <v>41183</v>
      </c>
      <c r="C78" s="23">
        <v>20.519716087999999</v>
      </c>
      <c r="D78" s="24">
        <v>19.165013689999999</v>
      </c>
      <c r="E78" s="25">
        <v>20.4319734</v>
      </c>
    </row>
    <row r="79" spans="2:5" x14ac:dyDescent="0.25">
      <c r="B79" s="18">
        <v>41214</v>
      </c>
      <c r="C79" s="23">
        <v>19.601741883999999</v>
      </c>
      <c r="D79" s="24">
        <v>18.456356146000001</v>
      </c>
      <c r="E79" s="25">
        <v>19.905240292999999</v>
      </c>
    </row>
    <row r="80" spans="2:5" x14ac:dyDescent="0.25">
      <c r="B80" s="18">
        <v>41244</v>
      </c>
      <c r="C80" s="23">
        <v>20.681229772999998</v>
      </c>
      <c r="D80" s="24">
        <v>19.056013482000001</v>
      </c>
      <c r="E80" s="25">
        <v>20.525484107</v>
      </c>
    </row>
    <row r="81" spans="2:5" x14ac:dyDescent="0.25">
      <c r="B81" s="18">
        <v>41275</v>
      </c>
      <c r="C81" s="23">
        <v>19.443396226000001</v>
      </c>
      <c r="D81" s="24">
        <v>18.683135555</v>
      </c>
      <c r="E81" s="25">
        <v>20.077281586000002</v>
      </c>
    </row>
    <row r="82" spans="2:5" x14ac:dyDescent="0.25">
      <c r="B82" s="18">
        <v>41306</v>
      </c>
      <c r="C82" s="23">
        <v>18.697882736</v>
      </c>
      <c r="D82" s="24">
        <v>17.652163797</v>
      </c>
      <c r="E82" s="25">
        <v>18.844874870999998</v>
      </c>
    </row>
    <row r="83" spans="2:5" x14ac:dyDescent="0.25">
      <c r="B83" s="18">
        <v>41334</v>
      </c>
      <c r="C83" s="23">
        <v>19.818930041000002</v>
      </c>
      <c r="D83" s="24">
        <v>19.140764990000001</v>
      </c>
      <c r="E83" s="25">
        <v>20.336465211</v>
      </c>
    </row>
    <row r="84" spans="2:5" x14ac:dyDescent="0.25">
      <c r="B84" s="18">
        <v>41365</v>
      </c>
      <c r="C84" s="23">
        <v>19.973063972999999</v>
      </c>
      <c r="D84" s="24">
        <v>18.831205259000001</v>
      </c>
      <c r="E84" s="25">
        <v>19.738844690000001</v>
      </c>
    </row>
    <row r="85" spans="2:5" x14ac:dyDescent="0.25">
      <c r="B85" s="18">
        <v>41395</v>
      </c>
      <c r="C85" s="23">
        <v>20.635012386</v>
      </c>
      <c r="D85" s="24">
        <v>18.780541202999999</v>
      </c>
      <c r="E85" s="25">
        <v>20.315110835999999</v>
      </c>
    </row>
    <row r="86" spans="2:5" x14ac:dyDescent="0.25">
      <c r="B86" s="18">
        <v>41426</v>
      </c>
      <c r="C86" s="23">
        <v>20.375429553</v>
      </c>
      <c r="D86" s="24">
        <v>18.861953176</v>
      </c>
      <c r="E86" s="25">
        <v>20.304564315</v>
      </c>
    </row>
    <row r="87" spans="2:5" x14ac:dyDescent="0.25">
      <c r="B87" s="18">
        <v>41456</v>
      </c>
      <c r="C87" s="23">
        <v>20.335069443999998</v>
      </c>
      <c r="D87" s="24">
        <v>19.073035619999999</v>
      </c>
      <c r="E87" s="25">
        <v>20.417490211</v>
      </c>
    </row>
    <row r="88" spans="2:5" x14ac:dyDescent="0.25">
      <c r="B88" s="18">
        <v>41487</v>
      </c>
      <c r="C88" s="23">
        <v>19.9771529</v>
      </c>
      <c r="D88" s="24">
        <v>19.015828011</v>
      </c>
      <c r="E88" s="25">
        <v>20.324948761000002</v>
      </c>
    </row>
    <row r="89" spans="2:5" x14ac:dyDescent="0.25">
      <c r="B89" s="18">
        <v>41518</v>
      </c>
      <c r="C89" s="23">
        <v>20.019927536000001</v>
      </c>
      <c r="D89" s="24">
        <v>18.763927282000001</v>
      </c>
      <c r="E89" s="25">
        <v>20.146470986000001</v>
      </c>
    </row>
    <row r="90" spans="2:5" x14ac:dyDescent="0.25">
      <c r="B90" s="18">
        <v>41548</v>
      </c>
      <c r="C90" s="23">
        <v>20.332482992999999</v>
      </c>
      <c r="D90" s="24">
        <v>18.731762871000001</v>
      </c>
      <c r="E90" s="25">
        <v>20.253799827999998</v>
      </c>
    </row>
    <row r="91" spans="2:5" x14ac:dyDescent="0.25">
      <c r="B91" s="18">
        <v>41579</v>
      </c>
      <c r="C91" s="23">
        <v>20.256161972000001</v>
      </c>
      <c r="D91" s="24">
        <v>18.475928120999999</v>
      </c>
      <c r="E91" s="25">
        <v>19.650896752000001</v>
      </c>
    </row>
    <row r="92" spans="2:5" x14ac:dyDescent="0.25">
      <c r="B92" s="18">
        <v>41609</v>
      </c>
      <c r="C92" s="23">
        <v>20.373368146000001</v>
      </c>
      <c r="D92" s="24">
        <v>18.919282366000001</v>
      </c>
      <c r="E92" s="25">
        <v>20.260219439</v>
      </c>
    </row>
    <row r="93" spans="2:5" x14ac:dyDescent="0.25">
      <c r="B93" s="18">
        <v>41640</v>
      </c>
      <c r="C93" s="23">
        <v>19.874787052999999</v>
      </c>
      <c r="D93" s="24">
        <v>18.668049150000002</v>
      </c>
      <c r="E93" s="25">
        <v>19.789073370000001</v>
      </c>
    </row>
    <row r="94" spans="2:5" x14ac:dyDescent="0.25">
      <c r="B94" s="18">
        <v>41671</v>
      </c>
      <c r="C94" s="23">
        <v>19.206955047000001</v>
      </c>
      <c r="D94" s="24">
        <v>17.471882641000001</v>
      </c>
      <c r="E94" s="25">
        <v>18.322004074999999</v>
      </c>
    </row>
    <row r="95" spans="2:5" x14ac:dyDescent="0.25">
      <c r="B95" s="18">
        <v>41699</v>
      </c>
      <c r="C95" s="23">
        <v>20.563651590999999</v>
      </c>
      <c r="D95" s="24">
        <v>18.824941576000001</v>
      </c>
      <c r="E95" s="25">
        <v>19.906062260999999</v>
      </c>
    </row>
    <row r="96" spans="2:5" x14ac:dyDescent="0.25">
      <c r="B96" s="18">
        <v>41730</v>
      </c>
      <c r="C96" s="23">
        <v>19.726502964000002</v>
      </c>
      <c r="D96" s="24">
        <v>18.192729684</v>
      </c>
      <c r="E96" s="25">
        <v>19.120905631999999</v>
      </c>
    </row>
    <row r="97" spans="2:5" x14ac:dyDescent="0.25">
      <c r="B97" s="18">
        <v>41760</v>
      </c>
      <c r="C97" s="23">
        <v>20.046834345000001</v>
      </c>
      <c r="D97" s="24">
        <v>18.60716905</v>
      </c>
      <c r="E97" s="25">
        <v>19.633702382999999</v>
      </c>
    </row>
    <row r="98" spans="2:5" x14ac:dyDescent="0.25">
      <c r="B98" s="18">
        <v>41791</v>
      </c>
      <c r="C98" s="23">
        <v>20.092660550000002</v>
      </c>
      <c r="D98" s="24">
        <v>18.229506622999999</v>
      </c>
      <c r="E98" s="25">
        <v>19.216495860999999</v>
      </c>
    </row>
    <row r="99" spans="2:5" x14ac:dyDescent="0.25">
      <c r="B99" s="18">
        <v>41821</v>
      </c>
      <c r="C99" s="23">
        <v>19.803250641999998</v>
      </c>
      <c r="D99" s="24">
        <v>18.401301518</v>
      </c>
      <c r="E99" s="25">
        <v>19.389921772000001</v>
      </c>
    </row>
    <row r="100" spans="2:5" x14ac:dyDescent="0.25">
      <c r="B100" s="18">
        <v>41852</v>
      </c>
      <c r="C100" s="23">
        <v>19.851950355</v>
      </c>
      <c r="D100" s="24">
        <v>18.494992656000001</v>
      </c>
      <c r="E100" s="25">
        <v>19.465021437000001</v>
      </c>
    </row>
    <row r="101" spans="2:5" x14ac:dyDescent="0.25">
      <c r="B101" s="103">
        <v>41883</v>
      </c>
      <c r="C101" s="107">
        <v>19.323905108999998</v>
      </c>
      <c r="D101" s="108">
        <v>17.902498892000001</v>
      </c>
      <c r="E101" s="109">
        <v>18.634180790999999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3" t="s">
        <v>7</v>
      </c>
      <c r="D106" s="154"/>
      <c r="E106" s="155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20">
        <v>19.661226787</v>
      </c>
      <c r="D108" s="21">
        <v>20.292023500999999</v>
      </c>
      <c r="E108" s="22">
        <v>21.195983380000001</v>
      </c>
    </row>
    <row r="109" spans="2:5" x14ac:dyDescent="0.25">
      <c r="B109" s="18">
        <v>40575</v>
      </c>
      <c r="C109" s="23">
        <v>18.230704698</v>
      </c>
      <c r="D109" s="24">
        <v>18.831365023</v>
      </c>
      <c r="E109" s="25">
        <v>19.562240360000001</v>
      </c>
    </row>
    <row r="110" spans="2:5" x14ac:dyDescent="0.25">
      <c r="B110" s="18">
        <v>40603</v>
      </c>
      <c r="C110" s="23">
        <v>19.169335784000001</v>
      </c>
      <c r="D110" s="24">
        <v>19.978674324</v>
      </c>
      <c r="E110" s="25">
        <v>20.874653771999998</v>
      </c>
    </row>
    <row r="111" spans="2:5" x14ac:dyDescent="0.25">
      <c r="B111" s="18">
        <v>40634</v>
      </c>
      <c r="C111" s="23">
        <v>18.81027027</v>
      </c>
      <c r="D111" s="24">
        <v>19.705545025999999</v>
      </c>
      <c r="E111" s="25">
        <v>20.469165832000002</v>
      </c>
    </row>
    <row r="112" spans="2:5" x14ac:dyDescent="0.25">
      <c r="B112" s="18">
        <v>40664</v>
      </c>
      <c r="C112" s="23">
        <v>19.625504439</v>
      </c>
      <c r="D112" s="24">
        <v>20.538196525</v>
      </c>
      <c r="E112" s="25">
        <v>21.178056426000001</v>
      </c>
    </row>
    <row r="113" spans="2:5" x14ac:dyDescent="0.25">
      <c r="B113" s="18">
        <v>40695</v>
      </c>
      <c r="C113" s="23">
        <v>19.133168589</v>
      </c>
      <c r="D113" s="24">
        <v>19.704128669999999</v>
      </c>
      <c r="E113" s="25">
        <v>20.599676168999999</v>
      </c>
    </row>
    <row r="114" spans="2:5" x14ac:dyDescent="0.25">
      <c r="B114" s="18">
        <v>40725</v>
      </c>
      <c r="C114" s="23">
        <v>19.776994642999998</v>
      </c>
      <c r="D114" s="24">
        <v>20.317910219000002</v>
      </c>
      <c r="E114" s="25">
        <v>21.51466224</v>
      </c>
    </row>
    <row r="115" spans="2:5" x14ac:dyDescent="0.25">
      <c r="B115" s="18">
        <v>40756</v>
      </c>
      <c r="C115" s="23">
        <v>19.451046972</v>
      </c>
      <c r="D115" s="24">
        <v>20.257116806999999</v>
      </c>
      <c r="E115" s="25">
        <v>21.218102291000001</v>
      </c>
    </row>
    <row r="116" spans="2:5" x14ac:dyDescent="0.25">
      <c r="B116" s="18">
        <v>40787</v>
      </c>
      <c r="C116" s="23">
        <v>19.131399317</v>
      </c>
      <c r="D116" s="24">
        <v>19.820237852999998</v>
      </c>
      <c r="E116" s="25">
        <v>20.660081435999999</v>
      </c>
    </row>
    <row r="117" spans="2:5" x14ac:dyDescent="0.25">
      <c r="B117" s="18">
        <v>40817</v>
      </c>
      <c r="C117" s="23">
        <v>19.634907009999999</v>
      </c>
      <c r="D117" s="24">
        <v>20.319302894</v>
      </c>
      <c r="E117" s="25">
        <v>21.076477057000002</v>
      </c>
    </row>
    <row r="118" spans="2:5" x14ac:dyDescent="0.25">
      <c r="B118" s="18">
        <v>40848</v>
      </c>
      <c r="C118" s="23">
        <v>18.912637829000001</v>
      </c>
      <c r="D118" s="24">
        <v>19.732804777999998</v>
      </c>
      <c r="E118" s="25">
        <v>20.687749055000001</v>
      </c>
    </row>
    <row r="119" spans="2:5" x14ac:dyDescent="0.25">
      <c r="B119" s="18">
        <v>40878</v>
      </c>
      <c r="C119" s="23">
        <v>19.020109164000001</v>
      </c>
      <c r="D119" s="24">
        <v>20.131017141000001</v>
      </c>
      <c r="E119" s="25">
        <v>21.131264194</v>
      </c>
    </row>
    <row r="120" spans="2:5" x14ac:dyDescent="0.25">
      <c r="B120" s="18">
        <v>40909</v>
      </c>
      <c r="C120" s="23">
        <v>19.066801619</v>
      </c>
      <c r="D120" s="24">
        <v>20.220445983000001</v>
      </c>
      <c r="E120" s="25">
        <v>21.125709167</v>
      </c>
    </row>
    <row r="121" spans="2:5" x14ac:dyDescent="0.25">
      <c r="B121" s="18">
        <v>40940</v>
      </c>
      <c r="C121" s="23">
        <v>18.233130531</v>
      </c>
      <c r="D121" s="24">
        <v>19.129579580000001</v>
      </c>
      <c r="E121" s="25">
        <v>19.936590897999999</v>
      </c>
    </row>
    <row r="122" spans="2:5" x14ac:dyDescent="0.25">
      <c r="B122" s="18">
        <v>40969</v>
      </c>
      <c r="C122" s="23">
        <v>18.952221074000001</v>
      </c>
      <c r="D122" s="24">
        <v>19.809394935</v>
      </c>
      <c r="E122" s="25">
        <v>20.801779393</v>
      </c>
    </row>
    <row r="123" spans="2:5" x14ac:dyDescent="0.25">
      <c r="B123" s="18">
        <v>41000</v>
      </c>
      <c r="C123" s="23">
        <v>19.005973391000001</v>
      </c>
      <c r="D123" s="24">
        <v>19.727942289000001</v>
      </c>
      <c r="E123" s="25">
        <v>20.636940151000001</v>
      </c>
    </row>
    <row r="124" spans="2:5" x14ac:dyDescent="0.25">
      <c r="B124" s="18">
        <v>41030</v>
      </c>
      <c r="C124" s="23">
        <v>19.396768894000001</v>
      </c>
      <c r="D124" s="24">
        <v>20.102275581000001</v>
      </c>
      <c r="E124" s="25">
        <v>21.006338907</v>
      </c>
    </row>
    <row r="125" spans="2:5" x14ac:dyDescent="0.25">
      <c r="B125" s="18">
        <v>41061</v>
      </c>
      <c r="C125" s="23">
        <v>19.097560976</v>
      </c>
      <c r="D125" s="24">
        <v>19.671339969999998</v>
      </c>
      <c r="E125" s="25">
        <v>20.604616568000001</v>
      </c>
    </row>
    <row r="126" spans="2:5" x14ac:dyDescent="0.25">
      <c r="B126" s="18">
        <v>41091</v>
      </c>
      <c r="C126" s="23">
        <v>19.676010623</v>
      </c>
      <c r="D126" s="24">
        <v>20.197458558000001</v>
      </c>
      <c r="E126" s="25">
        <v>20.931202152000001</v>
      </c>
    </row>
    <row r="127" spans="2:5" x14ac:dyDescent="0.25">
      <c r="B127" s="18">
        <v>41122</v>
      </c>
      <c r="C127" s="23">
        <v>19.03823178</v>
      </c>
      <c r="D127" s="24">
        <v>19.958644487000001</v>
      </c>
      <c r="E127" s="25">
        <v>20.895728185999999</v>
      </c>
    </row>
    <row r="128" spans="2:5" x14ac:dyDescent="0.25">
      <c r="B128" s="18">
        <v>41153</v>
      </c>
      <c r="C128" s="23">
        <v>19.159607121000001</v>
      </c>
      <c r="D128" s="24">
        <v>19.854098448999999</v>
      </c>
      <c r="E128" s="25">
        <v>20.723804899000001</v>
      </c>
    </row>
    <row r="129" spans="2:5" x14ac:dyDescent="0.25">
      <c r="B129" s="18">
        <v>41183</v>
      </c>
      <c r="C129" s="23">
        <v>18.879020359999998</v>
      </c>
      <c r="D129" s="24">
        <v>20.107544309000001</v>
      </c>
      <c r="E129" s="25">
        <v>20.851714791999999</v>
      </c>
    </row>
    <row r="130" spans="2:5" x14ac:dyDescent="0.25">
      <c r="B130" s="18">
        <v>41214</v>
      </c>
      <c r="C130" s="23">
        <v>18.640629731000001</v>
      </c>
      <c r="D130" s="24">
        <v>19.543784935000001</v>
      </c>
      <c r="E130" s="25">
        <v>20.211684250000001</v>
      </c>
    </row>
    <row r="131" spans="2:5" x14ac:dyDescent="0.25">
      <c r="B131" s="18">
        <v>41244</v>
      </c>
      <c r="C131" s="23">
        <v>19.264150943000001</v>
      </c>
      <c r="D131" s="24">
        <v>20.091880114999999</v>
      </c>
      <c r="E131" s="25">
        <v>20.891603779</v>
      </c>
    </row>
    <row r="132" spans="2:5" x14ac:dyDescent="0.25">
      <c r="B132" s="18">
        <v>41275</v>
      </c>
      <c r="C132" s="23">
        <v>18.744517232</v>
      </c>
      <c r="D132" s="24">
        <v>19.746082136999998</v>
      </c>
      <c r="E132" s="25">
        <v>20.339499455999999</v>
      </c>
    </row>
    <row r="133" spans="2:5" x14ac:dyDescent="0.25">
      <c r="B133" s="18">
        <v>41306</v>
      </c>
      <c r="C133" s="23">
        <v>17.854025361000001</v>
      </c>
      <c r="D133" s="24">
        <v>18.535551573999999</v>
      </c>
      <c r="E133" s="25">
        <v>19.169024722</v>
      </c>
    </row>
    <row r="134" spans="2:5" x14ac:dyDescent="0.25">
      <c r="B134" s="18">
        <v>41334</v>
      </c>
      <c r="C134" s="23">
        <v>19.093068753000001</v>
      </c>
      <c r="D134" s="24">
        <v>20.004765526</v>
      </c>
      <c r="E134" s="25">
        <v>20.818376493999999</v>
      </c>
    </row>
    <row r="135" spans="2:5" x14ac:dyDescent="0.25">
      <c r="B135" s="18">
        <v>41365</v>
      </c>
      <c r="C135" s="23">
        <v>18.703660997</v>
      </c>
      <c r="D135" s="24">
        <v>19.536190377</v>
      </c>
      <c r="E135" s="25">
        <v>20.226662567999998</v>
      </c>
    </row>
    <row r="136" spans="2:5" x14ac:dyDescent="0.25">
      <c r="B136" s="18">
        <v>41395</v>
      </c>
      <c r="C136" s="23">
        <v>19.074845905</v>
      </c>
      <c r="D136" s="24">
        <v>19.886487335000002</v>
      </c>
      <c r="E136" s="25">
        <v>20.646487101000002</v>
      </c>
    </row>
    <row r="137" spans="2:5" x14ac:dyDescent="0.25">
      <c r="B137" s="18">
        <v>41426</v>
      </c>
      <c r="C137" s="23">
        <v>19.207677785000001</v>
      </c>
      <c r="D137" s="24">
        <v>19.706791466999999</v>
      </c>
      <c r="E137" s="25">
        <v>20.685023469000001</v>
      </c>
    </row>
    <row r="138" spans="2:5" x14ac:dyDescent="0.25">
      <c r="B138" s="18">
        <v>41456</v>
      </c>
      <c r="C138" s="23">
        <v>19.317088811000001</v>
      </c>
      <c r="D138" s="24">
        <v>20.054349574</v>
      </c>
      <c r="E138" s="25">
        <v>21.011235348</v>
      </c>
    </row>
    <row r="139" spans="2:5" x14ac:dyDescent="0.25">
      <c r="B139" s="18">
        <v>41487</v>
      </c>
      <c r="C139" s="23">
        <v>19.124525917</v>
      </c>
      <c r="D139" s="24">
        <v>19.939117928999998</v>
      </c>
      <c r="E139" s="25">
        <v>20.788769764000001</v>
      </c>
    </row>
    <row r="140" spans="2:5" x14ac:dyDescent="0.25">
      <c r="B140" s="18">
        <v>41518</v>
      </c>
      <c r="C140" s="23">
        <v>19.204022055999999</v>
      </c>
      <c r="D140" s="24">
        <v>19.710987743</v>
      </c>
      <c r="E140" s="25">
        <v>20.444955654000001</v>
      </c>
    </row>
    <row r="141" spans="2:5" x14ac:dyDescent="0.25">
      <c r="B141" s="18">
        <v>41548</v>
      </c>
      <c r="C141" s="23">
        <v>19.044039005999998</v>
      </c>
      <c r="D141" s="24">
        <v>19.861288231</v>
      </c>
      <c r="E141" s="25">
        <v>20.562459230000002</v>
      </c>
    </row>
    <row r="142" spans="2:5" x14ac:dyDescent="0.25">
      <c r="B142" s="18">
        <v>41579</v>
      </c>
      <c r="C142" s="23">
        <v>18.653934052</v>
      </c>
      <c r="D142" s="24">
        <v>19.417198153000001</v>
      </c>
      <c r="E142" s="25">
        <v>20.035222650000001</v>
      </c>
    </row>
    <row r="143" spans="2:5" x14ac:dyDescent="0.25">
      <c r="B143" s="18">
        <v>41609</v>
      </c>
      <c r="C143" s="23">
        <v>18.905347061000001</v>
      </c>
      <c r="D143" s="24">
        <v>19.909172460000001</v>
      </c>
      <c r="E143" s="25">
        <v>20.36362617</v>
      </c>
    </row>
    <row r="144" spans="2:5" x14ac:dyDescent="0.25">
      <c r="B144" s="18">
        <v>41640</v>
      </c>
      <c r="C144" s="23">
        <v>18.563371150999998</v>
      </c>
      <c r="D144" s="24">
        <v>19.563270604</v>
      </c>
      <c r="E144" s="25">
        <v>20.1281885</v>
      </c>
    </row>
    <row r="145" spans="2:5" x14ac:dyDescent="0.25">
      <c r="B145" s="18">
        <v>41671</v>
      </c>
      <c r="C145" s="23">
        <v>17.421311475</v>
      </c>
      <c r="D145" s="24">
        <v>18.165789474</v>
      </c>
      <c r="E145" s="25">
        <v>18.809810196000001</v>
      </c>
    </row>
    <row r="146" spans="2:5" x14ac:dyDescent="0.25">
      <c r="B146" s="18">
        <v>41699</v>
      </c>
      <c r="C146" s="23">
        <v>18.522095960000001</v>
      </c>
      <c r="D146" s="24">
        <v>19.490097403</v>
      </c>
      <c r="E146" s="25">
        <v>20.174593716</v>
      </c>
    </row>
    <row r="147" spans="2:5" x14ac:dyDescent="0.25">
      <c r="B147" s="18">
        <v>41730</v>
      </c>
      <c r="C147" s="23">
        <v>18.014062000999999</v>
      </c>
      <c r="D147" s="24">
        <v>18.844948499000001</v>
      </c>
      <c r="E147" s="25">
        <v>19.607824533999999</v>
      </c>
    </row>
    <row r="148" spans="2:5" x14ac:dyDescent="0.25">
      <c r="B148" s="18">
        <v>41760</v>
      </c>
      <c r="C148" s="23">
        <v>18.391652754999999</v>
      </c>
      <c r="D148" s="24">
        <v>19.295944302999999</v>
      </c>
      <c r="E148" s="25">
        <v>19.922844175000002</v>
      </c>
    </row>
    <row r="149" spans="2:5" x14ac:dyDescent="0.25">
      <c r="B149" s="18">
        <v>41791</v>
      </c>
      <c r="C149" s="23">
        <v>18.305395683</v>
      </c>
      <c r="D149" s="24">
        <v>19.015671598000001</v>
      </c>
      <c r="E149" s="25">
        <v>19.6155835</v>
      </c>
    </row>
    <row r="150" spans="2:5" x14ac:dyDescent="0.25">
      <c r="B150" s="18">
        <v>41821</v>
      </c>
      <c r="C150" s="23">
        <v>18.029618660000001</v>
      </c>
      <c r="D150" s="24">
        <v>18.942931784999999</v>
      </c>
      <c r="E150" s="25">
        <v>19.684450227999999</v>
      </c>
    </row>
    <row r="151" spans="2:5" x14ac:dyDescent="0.25">
      <c r="B151" s="18">
        <v>41852</v>
      </c>
      <c r="C151" s="23">
        <v>18.033210331999999</v>
      </c>
      <c r="D151" s="24">
        <v>18.858919205999999</v>
      </c>
      <c r="E151" s="25">
        <v>19.727722772</v>
      </c>
    </row>
    <row r="152" spans="2:5" x14ac:dyDescent="0.25">
      <c r="B152" s="103">
        <v>41883</v>
      </c>
      <c r="C152" s="107">
        <v>17.393803658</v>
      </c>
      <c r="D152" s="108">
        <v>18.484254851999999</v>
      </c>
      <c r="E152" s="109">
        <v>19.099665467000001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3" t="s">
        <v>7</v>
      </c>
      <c r="D157" s="154"/>
      <c r="E157" s="155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23">
        <v>19.842020295000001</v>
      </c>
      <c r="D159" s="21">
        <v>20.230824494</v>
      </c>
      <c r="E159" s="22">
        <v>20.123560878999999</v>
      </c>
    </row>
    <row r="160" spans="2:5" x14ac:dyDescent="0.25">
      <c r="B160" s="18">
        <v>40575</v>
      </c>
      <c r="C160" s="23">
        <v>18.555619068999999</v>
      </c>
      <c r="D160" s="24">
        <v>18.673745333999999</v>
      </c>
      <c r="E160" s="25">
        <v>18.599101175000001</v>
      </c>
    </row>
    <row r="161" spans="2:5" x14ac:dyDescent="0.25">
      <c r="B161" s="18">
        <v>40603</v>
      </c>
      <c r="C161" s="23">
        <v>20.091260634000001</v>
      </c>
      <c r="D161" s="24">
        <v>20.091437272</v>
      </c>
      <c r="E161" s="25">
        <v>20.020459220999999</v>
      </c>
    </row>
    <row r="162" spans="2:5" x14ac:dyDescent="0.25">
      <c r="B162" s="18">
        <v>40634</v>
      </c>
      <c r="C162" s="23">
        <v>19.850360036000001</v>
      </c>
      <c r="D162" s="24">
        <v>19.824823510000002</v>
      </c>
      <c r="E162" s="25">
        <v>19.770721887000001</v>
      </c>
    </row>
    <row r="163" spans="2:5" x14ac:dyDescent="0.25">
      <c r="B163" s="18">
        <v>40664</v>
      </c>
      <c r="C163" s="23">
        <v>20.131635297999999</v>
      </c>
      <c r="D163" s="24">
        <v>20.268325959999999</v>
      </c>
      <c r="E163" s="25">
        <v>20.285640332</v>
      </c>
    </row>
    <row r="164" spans="2:5" x14ac:dyDescent="0.25">
      <c r="B164" s="18">
        <v>40695</v>
      </c>
      <c r="C164" s="23">
        <v>19.778497557000001</v>
      </c>
      <c r="D164" s="24">
        <v>19.641153495000001</v>
      </c>
      <c r="E164" s="25">
        <v>19.762446740000001</v>
      </c>
    </row>
    <row r="165" spans="2:5" x14ac:dyDescent="0.25">
      <c r="B165" s="18">
        <v>40725</v>
      </c>
      <c r="C165" s="23">
        <v>20.593298670999999</v>
      </c>
      <c r="D165" s="24">
        <v>20.630957939000002</v>
      </c>
      <c r="E165" s="25">
        <v>20.574344109999998</v>
      </c>
    </row>
    <row r="166" spans="2:5" x14ac:dyDescent="0.25">
      <c r="B166" s="18">
        <v>40756</v>
      </c>
      <c r="C166" s="23">
        <v>20.374125084999999</v>
      </c>
      <c r="D166" s="24">
        <v>20.274185526</v>
      </c>
      <c r="E166" s="25">
        <v>20.313988358</v>
      </c>
    </row>
    <row r="167" spans="2:5" x14ac:dyDescent="0.25">
      <c r="B167" s="18">
        <v>40787</v>
      </c>
      <c r="C167" s="23">
        <v>19.575322157999999</v>
      </c>
      <c r="D167" s="24">
        <v>19.668129754999999</v>
      </c>
      <c r="E167" s="25">
        <v>19.686730223000001</v>
      </c>
    </row>
    <row r="168" spans="2:5" x14ac:dyDescent="0.25">
      <c r="B168" s="18">
        <v>40817</v>
      </c>
      <c r="C168" s="23">
        <v>20.309888578999999</v>
      </c>
      <c r="D168" s="24">
        <v>20.28641189</v>
      </c>
      <c r="E168" s="25">
        <v>20.340507759000001</v>
      </c>
    </row>
    <row r="169" spans="2:5" x14ac:dyDescent="0.25">
      <c r="B169" s="18">
        <v>40848</v>
      </c>
      <c r="C169" s="23">
        <v>19.725508644000001</v>
      </c>
      <c r="D169" s="24">
        <v>19.782608696</v>
      </c>
      <c r="E169" s="25">
        <v>19.886615696</v>
      </c>
    </row>
    <row r="170" spans="2:5" x14ac:dyDescent="0.25">
      <c r="B170" s="18">
        <v>40878</v>
      </c>
      <c r="C170" s="23">
        <v>20.329454631000001</v>
      </c>
      <c r="D170" s="24">
        <v>20.086398557999999</v>
      </c>
      <c r="E170" s="25">
        <v>20.251250860999999</v>
      </c>
    </row>
    <row r="171" spans="2:5" x14ac:dyDescent="0.25">
      <c r="B171" s="18">
        <v>40909</v>
      </c>
      <c r="C171" s="23">
        <v>20.152405179999999</v>
      </c>
      <c r="D171" s="24">
        <v>20.018469431</v>
      </c>
      <c r="E171" s="25">
        <v>20.163946958</v>
      </c>
    </row>
    <row r="172" spans="2:5" x14ac:dyDescent="0.25">
      <c r="B172" s="18">
        <v>40940</v>
      </c>
      <c r="C172" s="23">
        <v>19.244191344000001</v>
      </c>
      <c r="D172" s="24">
        <v>19.034101381999999</v>
      </c>
      <c r="E172" s="25">
        <v>19.051866686</v>
      </c>
    </row>
    <row r="173" spans="2:5" x14ac:dyDescent="0.25">
      <c r="B173" s="18">
        <v>40969</v>
      </c>
      <c r="C173" s="23">
        <v>20.240336134</v>
      </c>
      <c r="D173" s="24">
        <v>20.054533588999998</v>
      </c>
      <c r="E173" s="25">
        <v>20.016840394999999</v>
      </c>
    </row>
    <row r="174" spans="2:5" x14ac:dyDescent="0.25">
      <c r="B174" s="18">
        <v>41000</v>
      </c>
      <c r="C174" s="23">
        <v>19.985295807</v>
      </c>
      <c r="D174" s="24">
        <v>19.741454607000001</v>
      </c>
      <c r="E174" s="25">
        <v>19.813478616000001</v>
      </c>
    </row>
    <row r="175" spans="2:5" x14ac:dyDescent="0.25">
      <c r="B175" s="18">
        <v>41030</v>
      </c>
      <c r="C175" s="23">
        <v>20.438848921000002</v>
      </c>
      <c r="D175" s="24">
        <v>20.068510266000001</v>
      </c>
      <c r="E175" s="25">
        <v>20.105600420999998</v>
      </c>
    </row>
    <row r="176" spans="2:5" x14ac:dyDescent="0.25">
      <c r="B176" s="18">
        <v>41061</v>
      </c>
      <c r="C176" s="23">
        <v>19.859653178999999</v>
      </c>
      <c r="D176" s="24">
        <v>19.769760774000002</v>
      </c>
      <c r="E176" s="25">
        <v>19.794872565999999</v>
      </c>
    </row>
    <row r="177" spans="2:5" x14ac:dyDescent="0.25">
      <c r="B177" s="18">
        <v>41091</v>
      </c>
      <c r="C177" s="23">
        <v>20.355785837999999</v>
      </c>
      <c r="D177" s="24">
        <v>20.202248632</v>
      </c>
      <c r="E177" s="25">
        <v>20.342539134999999</v>
      </c>
    </row>
    <row r="178" spans="2:5" x14ac:dyDescent="0.25">
      <c r="B178" s="18">
        <v>41122</v>
      </c>
      <c r="C178" s="23">
        <v>19.932070396</v>
      </c>
      <c r="D178" s="24">
        <v>19.853185945</v>
      </c>
      <c r="E178" s="25">
        <v>20.036151327999999</v>
      </c>
    </row>
    <row r="179" spans="2:5" x14ac:dyDescent="0.25">
      <c r="B179" s="18">
        <v>41153</v>
      </c>
      <c r="C179" s="23">
        <v>19.897492711000002</v>
      </c>
      <c r="D179" s="24">
        <v>19.880819040999999</v>
      </c>
      <c r="E179" s="25">
        <v>20.032642123999999</v>
      </c>
    </row>
    <row r="180" spans="2:5" x14ac:dyDescent="0.25">
      <c r="B180" s="18">
        <v>41183</v>
      </c>
      <c r="C180" s="23">
        <v>20.081128541000002</v>
      </c>
      <c r="D180" s="24">
        <v>19.920049780999999</v>
      </c>
      <c r="E180" s="25">
        <v>19.955600704999998</v>
      </c>
    </row>
    <row r="181" spans="2:5" x14ac:dyDescent="0.25">
      <c r="B181" s="18">
        <v>41214</v>
      </c>
      <c r="C181" s="23">
        <v>19.267743457000002</v>
      </c>
      <c r="D181" s="24">
        <v>19.363327525999999</v>
      </c>
      <c r="E181" s="25">
        <v>19.558616077</v>
      </c>
    </row>
    <row r="182" spans="2:5" x14ac:dyDescent="0.25">
      <c r="B182" s="18">
        <v>41244</v>
      </c>
      <c r="C182" s="23">
        <v>19.945890821999999</v>
      </c>
      <c r="D182" s="24">
        <v>19.904587156000002</v>
      </c>
      <c r="E182" s="25">
        <v>20.009894639999999</v>
      </c>
    </row>
    <row r="183" spans="2:5" x14ac:dyDescent="0.25">
      <c r="B183" s="18">
        <v>41275</v>
      </c>
      <c r="C183" s="23">
        <v>19.592996555999999</v>
      </c>
      <c r="D183" s="24">
        <v>19.527479416999999</v>
      </c>
      <c r="E183" s="25">
        <v>19.590143427000001</v>
      </c>
    </row>
    <row r="184" spans="2:5" x14ac:dyDescent="0.25">
      <c r="B184" s="18">
        <v>41306</v>
      </c>
      <c r="C184" s="23">
        <v>18.442615402000001</v>
      </c>
      <c r="D184" s="24">
        <v>18.382716574</v>
      </c>
      <c r="E184" s="25">
        <v>18.393353028</v>
      </c>
    </row>
    <row r="185" spans="2:5" x14ac:dyDescent="0.25">
      <c r="B185" s="18">
        <v>41334</v>
      </c>
      <c r="C185" s="23">
        <v>19.938102256000001</v>
      </c>
      <c r="D185" s="24">
        <v>19.915682756999999</v>
      </c>
      <c r="E185" s="25">
        <v>19.994255030000001</v>
      </c>
    </row>
    <row r="186" spans="2:5" x14ac:dyDescent="0.25">
      <c r="B186" s="18">
        <v>41365</v>
      </c>
      <c r="C186" s="23">
        <v>19.460227926999998</v>
      </c>
      <c r="D186" s="24">
        <v>19.329853511</v>
      </c>
      <c r="E186" s="25">
        <v>19.374640615000001</v>
      </c>
    </row>
    <row r="187" spans="2:5" x14ac:dyDescent="0.25">
      <c r="B187" s="18">
        <v>41395</v>
      </c>
      <c r="C187" s="23">
        <v>19.828462074000001</v>
      </c>
      <c r="D187" s="24">
        <v>19.612841784</v>
      </c>
      <c r="E187" s="25">
        <v>19.722111260999998</v>
      </c>
    </row>
    <row r="188" spans="2:5" x14ac:dyDescent="0.25">
      <c r="B188" s="18">
        <v>41426</v>
      </c>
      <c r="C188" s="23">
        <v>19.515981735</v>
      </c>
      <c r="D188" s="24">
        <v>19.519412054</v>
      </c>
      <c r="E188" s="25">
        <v>19.724435407000001</v>
      </c>
    </row>
    <row r="189" spans="2:5" x14ac:dyDescent="0.25">
      <c r="B189" s="18">
        <v>41456</v>
      </c>
      <c r="C189" s="23">
        <v>20.007370423000001</v>
      </c>
      <c r="D189" s="24">
        <v>19.846806255000001</v>
      </c>
      <c r="E189" s="25">
        <v>19.889633738000001</v>
      </c>
    </row>
    <row r="190" spans="2:5" x14ac:dyDescent="0.25">
      <c r="B190" s="18">
        <v>41487</v>
      </c>
      <c r="C190" s="23">
        <v>20.045351202999999</v>
      </c>
      <c r="D190" s="24">
        <v>19.632314296000001</v>
      </c>
      <c r="E190" s="25">
        <v>19.733072238999998</v>
      </c>
    </row>
    <row r="191" spans="2:5" x14ac:dyDescent="0.25">
      <c r="B191" s="18">
        <v>41518</v>
      </c>
      <c r="C191" s="23">
        <v>19.599926837999998</v>
      </c>
      <c r="D191" s="24">
        <v>19.502938095000001</v>
      </c>
      <c r="E191" s="25">
        <v>19.501179653000001</v>
      </c>
    </row>
    <row r="192" spans="2:5" x14ac:dyDescent="0.25">
      <c r="B192" s="18">
        <v>41548</v>
      </c>
      <c r="C192" s="23">
        <v>19.875181950999998</v>
      </c>
      <c r="D192" s="24">
        <v>19.591781066999999</v>
      </c>
      <c r="E192" s="25">
        <v>19.550343712</v>
      </c>
    </row>
    <row r="193" spans="2:5" x14ac:dyDescent="0.25">
      <c r="B193" s="18">
        <v>41579</v>
      </c>
      <c r="C193" s="23">
        <v>19.384957392</v>
      </c>
      <c r="D193" s="24">
        <v>19.400886345</v>
      </c>
      <c r="E193" s="25">
        <v>19.451159793999999</v>
      </c>
    </row>
    <row r="194" spans="2:5" x14ac:dyDescent="0.25">
      <c r="B194" s="18">
        <v>41609</v>
      </c>
      <c r="C194" s="23">
        <v>19.787492183000001</v>
      </c>
      <c r="D194" s="24">
        <v>19.544224528000001</v>
      </c>
      <c r="E194" s="25">
        <v>19.635092669999999</v>
      </c>
    </row>
    <row r="195" spans="2:5" x14ac:dyDescent="0.25">
      <c r="B195" s="18">
        <v>41640</v>
      </c>
      <c r="C195" s="23">
        <v>19.302941892</v>
      </c>
      <c r="D195" s="24">
        <v>19.263622715</v>
      </c>
      <c r="E195" s="25">
        <v>19.188959399000002</v>
      </c>
    </row>
    <row r="196" spans="2:5" x14ac:dyDescent="0.25">
      <c r="B196" s="18">
        <v>41671</v>
      </c>
      <c r="C196" s="23">
        <v>18.103316484</v>
      </c>
      <c r="D196" s="24">
        <v>17.882150879000001</v>
      </c>
      <c r="E196" s="25">
        <v>17.939386412000001</v>
      </c>
    </row>
    <row r="197" spans="2:5" x14ac:dyDescent="0.25">
      <c r="B197" s="18">
        <v>41699</v>
      </c>
      <c r="C197" s="23">
        <v>19.677162504999998</v>
      </c>
      <c r="D197" s="24">
        <v>19.340693731999998</v>
      </c>
      <c r="E197" s="25">
        <v>19.475242081000001</v>
      </c>
    </row>
    <row r="198" spans="2:5" x14ac:dyDescent="0.25">
      <c r="B198" s="18">
        <v>41730</v>
      </c>
      <c r="C198" s="23">
        <v>19.013240161999999</v>
      </c>
      <c r="D198" s="24">
        <v>18.777619260000002</v>
      </c>
      <c r="E198" s="25">
        <v>18.926597555000001</v>
      </c>
    </row>
    <row r="199" spans="2:5" x14ac:dyDescent="0.25">
      <c r="B199" s="18">
        <v>41760</v>
      </c>
      <c r="C199" s="23">
        <v>19.369505494999999</v>
      </c>
      <c r="D199" s="24">
        <v>19.144120849</v>
      </c>
      <c r="E199" s="25">
        <v>19.230812499999999</v>
      </c>
    </row>
    <row r="200" spans="2:5" x14ac:dyDescent="0.25">
      <c r="B200" s="18">
        <v>41791</v>
      </c>
      <c r="C200" s="23">
        <v>18.997817155</v>
      </c>
      <c r="D200" s="24">
        <v>18.789086651000002</v>
      </c>
      <c r="E200" s="25">
        <v>18.960777280999999</v>
      </c>
    </row>
    <row r="201" spans="2:5" x14ac:dyDescent="0.25">
      <c r="B201" s="18">
        <v>41821</v>
      </c>
      <c r="C201" s="23">
        <v>19.365943878</v>
      </c>
      <c r="D201" s="24">
        <v>19.049510516000002</v>
      </c>
      <c r="E201" s="25">
        <v>19.000297205999999</v>
      </c>
    </row>
    <row r="202" spans="2:5" x14ac:dyDescent="0.25">
      <c r="B202" s="18">
        <v>41852</v>
      </c>
      <c r="C202" s="23">
        <v>19.282734647000002</v>
      </c>
      <c r="D202" s="24">
        <v>19.079654095999999</v>
      </c>
      <c r="E202" s="25">
        <v>19.162522202000002</v>
      </c>
    </row>
    <row r="203" spans="2:5" x14ac:dyDescent="0.25">
      <c r="B203" s="103">
        <v>41883</v>
      </c>
      <c r="C203" s="107">
        <v>18.706826252999999</v>
      </c>
      <c r="D203" s="108">
        <v>18.386817345000001</v>
      </c>
      <c r="E203" s="109">
        <v>18.443858354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obiBUgLuZWynHi/C+O5v7xN3Czogpu4Ogq9dlXMy5Nilu3uL3sAjO70NkrUmmjOhn4CXS76sSst/AKpX1l37UQ==" saltValue="KNgYvmpk9ZNmQ3N/+txOU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3" t="s">
        <v>202</v>
      </c>
      <c r="C11" s="143"/>
      <c r="D11" s="143"/>
      <c r="E11" s="143"/>
      <c r="F11" s="143"/>
      <c r="G11" s="143"/>
      <c r="H11" s="143"/>
      <c r="I11" s="143"/>
    </row>
    <row r="12" spans="2:17" x14ac:dyDescent="0.25">
      <c r="B12" s="143"/>
      <c r="C12" s="143"/>
      <c r="D12" s="143"/>
      <c r="E12" s="143"/>
      <c r="F12" s="143"/>
      <c r="G12" s="143"/>
      <c r="H12" s="143"/>
      <c r="I12" s="143"/>
    </row>
    <row r="13" spans="2:17" x14ac:dyDescent="0.25">
      <c r="B13" s="143"/>
      <c r="C13" s="143"/>
      <c r="D13" s="143"/>
      <c r="E13" s="143"/>
      <c r="F13" s="143"/>
      <c r="G13" s="143"/>
      <c r="H13" s="143"/>
      <c r="I13" s="143"/>
    </row>
    <row r="14" spans="2:17" ht="15" customHeight="1" x14ac:dyDescent="0.25">
      <c r="B14" s="145" t="s">
        <v>203</v>
      </c>
      <c r="C14" s="145"/>
      <c r="D14" s="145"/>
      <c r="E14" s="145"/>
      <c r="F14" s="145"/>
      <c r="G14" s="145"/>
      <c r="H14" s="145"/>
      <c r="I14" s="110"/>
    </row>
    <row r="15" spans="2:17" x14ac:dyDescent="0.25">
      <c r="B15" s="145"/>
      <c r="C15" s="145"/>
      <c r="D15" s="145"/>
      <c r="E15" s="145"/>
      <c r="F15" s="145"/>
      <c r="G15" s="145"/>
      <c r="H15" s="145"/>
      <c r="I15" s="110"/>
    </row>
    <row r="16" spans="2:17" x14ac:dyDescent="0.25">
      <c r="B16" s="145"/>
      <c r="C16" s="145"/>
      <c r="D16" s="145"/>
      <c r="E16" s="145"/>
      <c r="F16" s="145"/>
      <c r="G16" s="145"/>
      <c r="H16" s="145"/>
      <c r="Q16" s="55"/>
    </row>
    <row r="17" spans="2:9" ht="15" customHeight="1" x14ac:dyDescent="0.25">
      <c r="B17" s="144" t="s">
        <v>575</v>
      </c>
      <c r="C17" s="144"/>
      <c r="D17" s="144"/>
      <c r="E17" s="144"/>
      <c r="F17" s="144"/>
      <c r="G17" s="144"/>
      <c r="H17" s="144"/>
      <c r="I17" s="144"/>
    </row>
    <row r="18" spans="2:9" x14ac:dyDescent="0.25">
      <c r="B18" s="144"/>
      <c r="C18" s="144"/>
      <c r="D18" s="144"/>
      <c r="E18" s="144"/>
      <c r="F18" s="144"/>
      <c r="G18" s="144"/>
      <c r="H18" s="144"/>
      <c r="I18" s="144"/>
    </row>
    <row r="19" spans="2:9" x14ac:dyDescent="0.25">
      <c r="B19" s="144"/>
      <c r="C19" s="144"/>
      <c r="D19" s="144"/>
      <c r="E19" s="144"/>
      <c r="F19" s="144"/>
      <c r="G19" s="144"/>
      <c r="H19" s="144"/>
      <c r="I19" s="144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PEjxCi/64MzLaGLRJeQ3MvmgHVNSMwuZXctvtFY3GwPJWdwxMAg9pPUMiek9mzddgkkt533obmq7V6Dc1FlgRw==" saltValue="X8F4PyaN6GyoIgeQxtUB3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LDSKynZ+RzdqhuAsdY7FcgEaYqf6BiWcOuG2/YAOzxPvEhEO6M3vATRfMuU0TcSVSUi17YQI+aQDUItqG7CZYA==" saltValue="7IH/0qsL6JzDZXKfrcnsxQ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3" customWidth="1"/>
    <col min="2" max="2" width="24" style="113" customWidth="1"/>
    <col min="3" max="3" width="9.140625" style="142"/>
    <col min="4" max="16384" width="9.140625" style="113"/>
  </cols>
  <sheetData>
    <row r="2" spans="2:16" ht="18" x14ac:dyDescent="0.25">
      <c r="B2" s="79" t="s">
        <v>167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4" spans="2:16" ht="15" x14ac:dyDescent="0.25">
      <c r="B4" s="114" t="s">
        <v>168</v>
      </c>
      <c r="C4" s="162" t="s">
        <v>226</v>
      </c>
      <c r="D4" s="163"/>
      <c r="E4" s="163"/>
      <c r="F4" s="163"/>
      <c r="G4" s="163"/>
      <c r="H4" s="164"/>
    </row>
    <row r="5" spans="2:16" x14ac:dyDescent="0.2">
      <c r="B5" s="156" t="s">
        <v>171</v>
      </c>
      <c r="C5" s="115" t="s">
        <v>227</v>
      </c>
      <c r="D5" s="116" t="s">
        <v>228</v>
      </c>
      <c r="E5" s="116" t="s">
        <v>229</v>
      </c>
      <c r="F5" s="116" t="s">
        <v>230</v>
      </c>
      <c r="G5" s="116" t="s">
        <v>231</v>
      </c>
      <c r="H5" s="117" t="s">
        <v>232</v>
      </c>
    </row>
    <row r="6" spans="2:16" x14ac:dyDescent="0.2">
      <c r="B6" s="158"/>
      <c r="C6" s="118" t="s">
        <v>233</v>
      </c>
      <c r="D6" s="119" t="s">
        <v>234</v>
      </c>
      <c r="E6" s="119" t="s">
        <v>235</v>
      </c>
      <c r="F6" s="119" t="s">
        <v>236</v>
      </c>
      <c r="G6" s="119" t="s">
        <v>237</v>
      </c>
      <c r="H6" s="120"/>
    </row>
    <row r="7" spans="2:16" x14ac:dyDescent="0.2">
      <c r="B7" s="159" t="s">
        <v>170</v>
      </c>
      <c r="C7" s="115" t="s">
        <v>238</v>
      </c>
      <c r="D7" s="116" t="s">
        <v>239</v>
      </c>
      <c r="E7" s="116" t="s">
        <v>240</v>
      </c>
      <c r="F7" s="116" t="s">
        <v>241</v>
      </c>
      <c r="G7" s="116" t="s">
        <v>242</v>
      </c>
      <c r="H7" s="117" t="s">
        <v>243</v>
      </c>
    </row>
    <row r="8" spans="2:16" x14ac:dyDescent="0.2">
      <c r="B8" s="161"/>
      <c r="C8" s="121" t="s">
        <v>244</v>
      </c>
      <c r="D8" s="122" t="s">
        <v>245</v>
      </c>
      <c r="E8" s="122" t="s">
        <v>246</v>
      </c>
      <c r="F8" s="122" t="s">
        <v>247</v>
      </c>
      <c r="G8" s="122" t="s">
        <v>248</v>
      </c>
      <c r="H8" s="123" t="s">
        <v>249</v>
      </c>
    </row>
    <row r="9" spans="2:16" x14ac:dyDescent="0.2">
      <c r="B9" s="161"/>
      <c r="C9" s="121" t="s">
        <v>250</v>
      </c>
      <c r="D9" s="122" t="s">
        <v>251</v>
      </c>
      <c r="E9" s="122" t="s">
        <v>252</v>
      </c>
      <c r="F9" s="122" t="s">
        <v>253</v>
      </c>
      <c r="G9" s="122" t="s">
        <v>254</v>
      </c>
      <c r="H9" s="123" t="s">
        <v>255</v>
      </c>
    </row>
    <row r="10" spans="2:16" x14ac:dyDescent="0.2">
      <c r="B10" s="161"/>
      <c r="C10" s="121" t="s">
        <v>256</v>
      </c>
      <c r="D10" s="122" t="s">
        <v>257</v>
      </c>
      <c r="E10" s="122" t="s">
        <v>258</v>
      </c>
      <c r="F10" s="122" t="s">
        <v>259</v>
      </c>
      <c r="G10" s="122" t="s">
        <v>260</v>
      </c>
      <c r="H10" s="123" t="s">
        <v>261</v>
      </c>
    </row>
    <row r="11" spans="2:16" x14ac:dyDescent="0.2">
      <c r="B11" s="161"/>
      <c r="C11" s="121" t="s">
        <v>262</v>
      </c>
      <c r="D11" s="122" t="s">
        <v>263</v>
      </c>
      <c r="E11" s="122" t="s">
        <v>264</v>
      </c>
      <c r="F11" s="122" t="s">
        <v>265</v>
      </c>
      <c r="G11" s="122" t="s">
        <v>266</v>
      </c>
      <c r="H11" s="123" t="s">
        <v>267</v>
      </c>
    </row>
    <row r="12" spans="2:16" x14ac:dyDescent="0.2">
      <c r="B12" s="161"/>
      <c r="C12" s="121" t="s">
        <v>268</v>
      </c>
      <c r="D12" s="122" t="s">
        <v>269</v>
      </c>
      <c r="E12" s="122" t="s">
        <v>270</v>
      </c>
      <c r="F12" s="122" t="s">
        <v>271</v>
      </c>
      <c r="G12" s="122" t="s">
        <v>272</v>
      </c>
      <c r="H12" s="123" t="s">
        <v>273</v>
      </c>
    </row>
    <row r="13" spans="2:16" x14ac:dyDescent="0.2">
      <c r="B13" s="161"/>
      <c r="C13" s="121" t="s">
        <v>274</v>
      </c>
      <c r="D13" s="122" t="s">
        <v>275</v>
      </c>
      <c r="E13" s="122" t="s">
        <v>276</v>
      </c>
      <c r="F13" s="122" t="s">
        <v>277</v>
      </c>
      <c r="G13" s="122" t="s">
        <v>278</v>
      </c>
      <c r="H13" s="123" t="s">
        <v>279</v>
      </c>
    </row>
    <row r="14" spans="2:16" x14ac:dyDescent="0.2">
      <c r="B14" s="161"/>
      <c r="C14" s="121" t="s">
        <v>280</v>
      </c>
      <c r="D14" s="122" t="s">
        <v>281</v>
      </c>
      <c r="E14" s="122" t="s">
        <v>282</v>
      </c>
      <c r="F14" s="122" t="s">
        <v>283</v>
      </c>
      <c r="G14" s="122" t="s">
        <v>284</v>
      </c>
      <c r="H14" s="123" t="s">
        <v>285</v>
      </c>
    </row>
    <row r="15" spans="2:16" x14ac:dyDescent="0.2">
      <c r="B15" s="161"/>
      <c r="C15" s="121" t="s">
        <v>286</v>
      </c>
      <c r="D15" s="122" t="s">
        <v>287</v>
      </c>
      <c r="E15" s="122" t="s">
        <v>288</v>
      </c>
      <c r="F15" s="122" t="s">
        <v>289</v>
      </c>
      <c r="G15" s="122" t="s">
        <v>290</v>
      </c>
      <c r="H15" s="123" t="s">
        <v>291</v>
      </c>
    </row>
    <row r="16" spans="2:16" x14ac:dyDescent="0.2">
      <c r="B16" s="161"/>
      <c r="C16" s="121" t="s">
        <v>292</v>
      </c>
      <c r="D16" s="122" t="s">
        <v>293</v>
      </c>
      <c r="E16" s="122" t="s">
        <v>294</v>
      </c>
      <c r="F16" s="122" t="s">
        <v>295</v>
      </c>
      <c r="G16" s="122" t="s">
        <v>296</v>
      </c>
      <c r="H16" s="123" t="s">
        <v>297</v>
      </c>
    </row>
    <row r="17" spans="2:8" x14ac:dyDescent="0.2">
      <c r="B17" s="160"/>
      <c r="C17" s="118" t="s">
        <v>298</v>
      </c>
      <c r="D17" s="124"/>
      <c r="E17" s="124"/>
      <c r="F17" s="124"/>
      <c r="G17" s="124"/>
      <c r="H17" s="120"/>
    </row>
    <row r="18" spans="2:8" x14ac:dyDescent="0.2">
      <c r="B18" s="159" t="s">
        <v>135</v>
      </c>
      <c r="C18" s="115" t="s">
        <v>299</v>
      </c>
      <c r="D18" s="116" t="s">
        <v>300</v>
      </c>
      <c r="E18" s="116" t="s">
        <v>301</v>
      </c>
      <c r="F18" s="116" t="s">
        <v>302</v>
      </c>
      <c r="G18" s="116" t="s">
        <v>303</v>
      </c>
      <c r="H18" s="117" t="s">
        <v>304</v>
      </c>
    </row>
    <row r="19" spans="2:8" x14ac:dyDescent="0.2">
      <c r="B19" s="161"/>
      <c r="C19" s="121" t="s">
        <v>305</v>
      </c>
      <c r="D19" s="122" t="s">
        <v>306</v>
      </c>
      <c r="E19" s="122" t="s">
        <v>307</v>
      </c>
      <c r="F19" s="122" t="s">
        <v>308</v>
      </c>
      <c r="G19" s="122" t="s">
        <v>309</v>
      </c>
      <c r="H19" s="123" t="s">
        <v>310</v>
      </c>
    </row>
    <row r="20" spans="2:8" x14ac:dyDescent="0.2">
      <c r="B20" s="161"/>
      <c r="C20" s="121" t="s">
        <v>311</v>
      </c>
      <c r="D20" s="122" t="s">
        <v>312</v>
      </c>
      <c r="E20" s="122" t="s">
        <v>313</v>
      </c>
      <c r="F20" s="122" t="s">
        <v>314</v>
      </c>
      <c r="G20" s="122" t="s">
        <v>315</v>
      </c>
      <c r="H20" s="123" t="s">
        <v>316</v>
      </c>
    </row>
    <row r="21" spans="2:8" x14ac:dyDescent="0.2">
      <c r="B21" s="161"/>
      <c r="C21" s="121" t="s">
        <v>317</v>
      </c>
      <c r="D21" s="122" t="s">
        <v>318</v>
      </c>
      <c r="E21" s="122" t="s">
        <v>319</v>
      </c>
      <c r="F21" s="122" t="s">
        <v>320</v>
      </c>
      <c r="G21" s="122" t="s">
        <v>321</v>
      </c>
      <c r="H21" s="123" t="s">
        <v>322</v>
      </c>
    </row>
    <row r="22" spans="2:8" x14ac:dyDescent="0.2">
      <c r="B22" s="161"/>
      <c r="C22" s="121" t="s">
        <v>323</v>
      </c>
      <c r="D22" s="122" t="s">
        <v>324</v>
      </c>
      <c r="E22" s="122" t="s">
        <v>325</v>
      </c>
      <c r="F22" s="122" t="s">
        <v>326</v>
      </c>
      <c r="G22" s="122" t="s">
        <v>327</v>
      </c>
      <c r="H22" s="123" t="s">
        <v>328</v>
      </c>
    </row>
    <row r="23" spans="2:8" x14ac:dyDescent="0.2">
      <c r="B23" s="160"/>
      <c r="C23" s="118" t="s">
        <v>329</v>
      </c>
      <c r="D23" s="124"/>
      <c r="E23" s="124"/>
      <c r="F23" s="124"/>
      <c r="G23" s="124"/>
      <c r="H23" s="120"/>
    </row>
    <row r="24" spans="2:8" x14ac:dyDescent="0.2">
      <c r="B24" s="159" t="s">
        <v>219</v>
      </c>
      <c r="C24" s="125" t="s">
        <v>330</v>
      </c>
      <c r="D24" s="126" t="s">
        <v>331</v>
      </c>
      <c r="E24" s="126" t="s">
        <v>332</v>
      </c>
      <c r="F24" s="126" t="s">
        <v>333</v>
      </c>
      <c r="G24" s="126" t="s">
        <v>334</v>
      </c>
      <c r="H24" s="127" t="s">
        <v>335</v>
      </c>
    </row>
    <row r="25" spans="2:8" x14ac:dyDescent="0.2">
      <c r="B25" s="161"/>
      <c r="C25" s="128" t="s">
        <v>336</v>
      </c>
      <c r="D25" s="129" t="s">
        <v>337</v>
      </c>
      <c r="E25" s="129" t="s">
        <v>338</v>
      </c>
      <c r="F25" s="129" t="s">
        <v>339</v>
      </c>
      <c r="G25" s="129" t="s">
        <v>340</v>
      </c>
      <c r="H25" s="130" t="s">
        <v>341</v>
      </c>
    </row>
    <row r="26" spans="2:8" x14ac:dyDescent="0.2">
      <c r="B26" s="161"/>
      <c r="C26" s="128" t="s">
        <v>342</v>
      </c>
      <c r="D26" s="129" t="s">
        <v>343</v>
      </c>
      <c r="E26" s="129" t="s">
        <v>344</v>
      </c>
      <c r="F26" s="129" t="s">
        <v>345</v>
      </c>
      <c r="G26" s="129" t="s">
        <v>346</v>
      </c>
      <c r="H26" s="130" t="s">
        <v>347</v>
      </c>
    </row>
    <row r="27" spans="2:8" x14ac:dyDescent="0.2">
      <c r="B27" s="161"/>
      <c r="C27" s="128" t="s">
        <v>348</v>
      </c>
      <c r="D27" s="129" t="s">
        <v>349</v>
      </c>
      <c r="E27" s="129" t="s">
        <v>350</v>
      </c>
      <c r="F27" s="129" t="s">
        <v>351</v>
      </c>
      <c r="G27" s="129" t="s">
        <v>352</v>
      </c>
      <c r="H27" s="130" t="s">
        <v>353</v>
      </c>
    </row>
    <row r="28" spans="2:8" x14ac:dyDescent="0.2">
      <c r="B28" s="161"/>
      <c r="C28" s="128" t="s">
        <v>354</v>
      </c>
      <c r="D28" s="129" t="s">
        <v>355</v>
      </c>
      <c r="E28" s="129" t="s">
        <v>356</v>
      </c>
      <c r="F28" s="129" t="s">
        <v>357</v>
      </c>
      <c r="G28" s="129" t="s">
        <v>358</v>
      </c>
      <c r="H28" s="130" t="s">
        <v>359</v>
      </c>
    </row>
    <row r="29" spans="2:8" x14ac:dyDescent="0.2">
      <c r="B29" s="161"/>
      <c r="C29" s="128" t="s">
        <v>360</v>
      </c>
      <c r="D29" s="129" t="s">
        <v>361</v>
      </c>
      <c r="E29" s="129" t="s">
        <v>362</v>
      </c>
      <c r="F29" s="129" t="s">
        <v>363</v>
      </c>
      <c r="G29" s="129" t="s">
        <v>364</v>
      </c>
      <c r="H29" s="130" t="s">
        <v>365</v>
      </c>
    </row>
    <row r="30" spans="2:8" x14ac:dyDescent="0.2">
      <c r="B30" s="161"/>
      <c r="C30" s="128" t="s">
        <v>366</v>
      </c>
      <c r="D30" s="129" t="s">
        <v>367</v>
      </c>
      <c r="E30" s="129" t="s">
        <v>368</v>
      </c>
      <c r="F30" s="129" t="s">
        <v>369</v>
      </c>
      <c r="G30" s="129" t="s">
        <v>370</v>
      </c>
      <c r="H30" s="130" t="s">
        <v>371</v>
      </c>
    </row>
    <row r="31" spans="2:8" x14ac:dyDescent="0.2">
      <c r="B31" s="161"/>
      <c r="C31" s="128" t="s">
        <v>372</v>
      </c>
      <c r="D31" s="129" t="s">
        <v>373</v>
      </c>
      <c r="E31" s="129" t="s">
        <v>374</v>
      </c>
      <c r="F31" s="129" t="s">
        <v>375</v>
      </c>
      <c r="G31" s="129" t="s">
        <v>376</v>
      </c>
      <c r="H31" s="130" t="s">
        <v>377</v>
      </c>
    </row>
    <row r="32" spans="2:8" x14ac:dyDescent="0.2">
      <c r="B32" s="161"/>
      <c r="C32" s="128" t="s">
        <v>378</v>
      </c>
      <c r="D32" s="129" t="s">
        <v>379</v>
      </c>
      <c r="E32" s="129" t="s">
        <v>380</v>
      </c>
      <c r="F32" s="129" t="s">
        <v>381</v>
      </c>
      <c r="G32" s="131" t="s">
        <v>382</v>
      </c>
      <c r="H32" s="130" t="s">
        <v>383</v>
      </c>
    </row>
    <row r="33" spans="2:8" x14ac:dyDescent="0.2">
      <c r="B33" s="161"/>
      <c r="C33" s="128" t="s">
        <v>384</v>
      </c>
      <c r="D33" s="129" t="s">
        <v>385</v>
      </c>
      <c r="E33" s="129" t="s">
        <v>386</v>
      </c>
      <c r="F33" s="129" t="s">
        <v>387</v>
      </c>
      <c r="G33" s="129" t="s">
        <v>388</v>
      </c>
      <c r="H33" s="130" t="s">
        <v>389</v>
      </c>
    </row>
    <row r="34" spans="2:8" x14ac:dyDescent="0.2">
      <c r="B34" s="161"/>
      <c r="C34" s="128" t="s">
        <v>390</v>
      </c>
      <c r="D34" s="129" t="s">
        <v>391</v>
      </c>
      <c r="E34" s="129" t="s">
        <v>392</v>
      </c>
      <c r="F34" s="129" t="s">
        <v>393</v>
      </c>
      <c r="G34" s="129" t="s">
        <v>394</v>
      </c>
      <c r="H34" s="130" t="s">
        <v>395</v>
      </c>
    </row>
    <row r="35" spans="2:8" x14ac:dyDescent="0.2">
      <c r="B35" s="160"/>
      <c r="C35" s="132" t="s">
        <v>396</v>
      </c>
      <c r="D35" s="133" t="s">
        <v>397</v>
      </c>
      <c r="E35" s="133" t="s">
        <v>398</v>
      </c>
      <c r="F35" s="133" t="s">
        <v>399</v>
      </c>
      <c r="G35" s="133" t="s">
        <v>400</v>
      </c>
      <c r="H35" s="120"/>
    </row>
    <row r="36" spans="2:8" x14ac:dyDescent="0.2">
      <c r="B36" s="159" t="s">
        <v>183</v>
      </c>
      <c r="C36" s="134" t="s">
        <v>401</v>
      </c>
      <c r="D36" s="135" t="s">
        <v>402</v>
      </c>
      <c r="E36" s="135" t="s">
        <v>403</v>
      </c>
      <c r="F36" s="135" t="s">
        <v>404</v>
      </c>
      <c r="G36" s="135" t="s">
        <v>405</v>
      </c>
      <c r="H36" s="136" t="s">
        <v>406</v>
      </c>
    </row>
    <row r="37" spans="2:8" x14ac:dyDescent="0.2">
      <c r="B37" s="160"/>
      <c r="C37" s="137" t="s">
        <v>407</v>
      </c>
      <c r="D37" s="138" t="s">
        <v>408</v>
      </c>
      <c r="E37" s="138" t="s">
        <v>409</v>
      </c>
      <c r="F37" s="138" t="s">
        <v>410</v>
      </c>
      <c r="G37" s="138" t="s">
        <v>411</v>
      </c>
      <c r="H37" s="120"/>
    </row>
    <row r="38" spans="2:8" x14ac:dyDescent="0.2">
      <c r="B38" s="156" t="s">
        <v>169</v>
      </c>
      <c r="C38" s="115" t="s">
        <v>412</v>
      </c>
      <c r="D38" s="116" t="s">
        <v>413</v>
      </c>
      <c r="E38" s="116" t="s">
        <v>414</v>
      </c>
      <c r="F38" s="116" t="s">
        <v>415</v>
      </c>
      <c r="G38" s="116" t="s">
        <v>416</v>
      </c>
      <c r="H38" s="117" t="s">
        <v>417</v>
      </c>
    </row>
    <row r="39" spans="2:8" x14ac:dyDescent="0.2">
      <c r="B39" s="157"/>
      <c r="C39" s="121" t="s">
        <v>418</v>
      </c>
      <c r="D39" s="122" t="s">
        <v>419</v>
      </c>
      <c r="E39" s="122" t="s">
        <v>420</v>
      </c>
      <c r="F39" s="122" t="s">
        <v>421</v>
      </c>
      <c r="G39" s="122" t="s">
        <v>422</v>
      </c>
      <c r="H39" s="123" t="s">
        <v>423</v>
      </c>
    </row>
    <row r="40" spans="2:8" x14ac:dyDescent="0.2">
      <c r="B40" s="157"/>
      <c r="C40" s="121" t="s">
        <v>424</v>
      </c>
      <c r="D40" s="122" t="s">
        <v>425</v>
      </c>
      <c r="E40" s="122" t="s">
        <v>426</v>
      </c>
      <c r="F40" s="122" t="s">
        <v>427</v>
      </c>
      <c r="G40" s="122" t="s">
        <v>428</v>
      </c>
      <c r="H40" s="123" t="s">
        <v>429</v>
      </c>
    </row>
    <row r="41" spans="2:8" x14ac:dyDescent="0.2">
      <c r="B41" s="157"/>
      <c r="C41" s="121" t="s">
        <v>430</v>
      </c>
      <c r="D41" s="122" t="s">
        <v>431</v>
      </c>
      <c r="E41" s="122" t="s">
        <v>432</v>
      </c>
      <c r="F41" s="122" t="s">
        <v>433</v>
      </c>
      <c r="G41" s="122" t="s">
        <v>434</v>
      </c>
      <c r="H41" s="123" t="s">
        <v>435</v>
      </c>
    </row>
    <row r="42" spans="2:8" x14ac:dyDescent="0.2">
      <c r="B42" s="158"/>
      <c r="C42" s="118" t="s">
        <v>436</v>
      </c>
      <c r="D42" s="119" t="s">
        <v>437</v>
      </c>
      <c r="E42" s="119" t="s">
        <v>438</v>
      </c>
      <c r="F42" s="119" t="s">
        <v>439</v>
      </c>
      <c r="G42" s="119" t="s">
        <v>440</v>
      </c>
      <c r="H42" s="120"/>
    </row>
    <row r="43" spans="2:8" x14ac:dyDescent="0.2">
      <c r="B43" s="159" t="s">
        <v>222</v>
      </c>
      <c r="C43" s="122" t="s">
        <v>441</v>
      </c>
      <c r="D43" s="122" t="s">
        <v>362</v>
      </c>
      <c r="E43" s="122" t="s">
        <v>442</v>
      </c>
      <c r="F43" s="122" t="s">
        <v>363</v>
      </c>
      <c r="G43" s="122" t="s">
        <v>443</v>
      </c>
      <c r="H43" s="123" t="s">
        <v>406</v>
      </c>
    </row>
    <row r="44" spans="2:8" x14ac:dyDescent="0.2">
      <c r="B44" s="160"/>
      <c r="C44" s="122" t="s">
        <v>407</v>
      </c>
      <c r="D44" s="139"/>
      <c r="E44" s="139"/>
      <c r="F44" s="139"/>
      <c r="G44" s="139"/>
      <c r="H44" s="140"/>
    </row>
    <row r="45" spans="2:8" x14ac:dyDescent="0.2">
      <c r="B45" s="156" t="s">
        <v>220</v>
      </c>
      <c r="C45" s="115" t="s">
        <v>444</v>
      </c>
      <c r="D45" s="116" t="s">
        <v>445</v>
      </c>
      <c r="E45" s="116" t="s">
        <v>446</v>
      </c>
      <c r="F45" s="116" t="s">
        <v>447</v>
      </c>
      <c r="G45" s="116" t="s">
        <v>448</v>
      </c>
      <c r="H45" s="117" t="s">
        <v>449</v>
      </c>
    </row>
    <row r="46" spans="2:8" x14ac:dyDescent="0.2">
      <c r="B46" s="157"/>
      <c r="C46" s="121" t="s">
        <v>450</v>
      </c>
      <c r="D46" s="122" t="s">
        <v>451</v>
      </c>
      <c r="E46" s="122" t="s">
        <v>452</v>
      </c>
      <c r="F46" s="122" t="s">
        <v>453</v>
      </c>
      <c r="G46" s="122" t="s">
        <v>454</v>
      </c>
      <c r="H46" s="123" t="s">
        <v>455</v>
      </c>
    </row>
    <row r="47" spans="2:8" x14ac:dyDescent="0.2">
      <c r="B47" s="157"/>
      <c r="C47" s="121" t="s">
        <v>456</v>
      </c>
      <c r="D47" s="122" t="s">
        <v>457</v>
      </c>
      <c r="E47" s="122" t="s">
        <v>458</v>
      </c>
      <c r="F47" s="122" t="s">
        <v>459</v>
      </c>
      <c r="G47" s="122" t="s">
        <v>460</v>
      </c>
      <c r="H47" s="123" t="s">
        <v>461</v>
      </c>
    </row>
    <row r="48" spans="2:8" x14ac:dyDescent="0.2">
      <c r="B48" s="157"/>
      <c r="C48" s="121" t="s">
        <v>462</v>
      </c>
      <c r="D48" s="122" t="s">
        <v>463</v>
      </c>
      <c r="E48" s="122" t="s">
        <v>376</v>
      </c>
      <c r="F48" s="122" t="s">
        <v>464</v>
      </c>
      <c r="G48" s="122" t="s">
        <v>465</v>
      </c>
      <c r="H48" s="123" t="s">
        <v>466</v>
      </c>
    </row>
    <row r="49" spans="2:8" x14ac:dyDescent="0.2">
      <c r="B49" s="157"/>
      <c r="C49" s="121" t="s">
        <v>467</v>
      </c>
      <c r="D49" s="122" t="s">
        <v>468</v>
      </c>
      <c r="E49" s="122" t="s">
        <v>469</v>
      </c>
      <c r="F49" s="122" t="s">
        <v>470</v>
      </c>
      <c r="G49" s="122" t="s">
        <v>471</v>
      </c>
      <c r="H49" s="123" t="s">
        <v>472</v>
      </c>
    </row>
    <row r="50" spans="2:8" x14ac:dyDescent="0.2">
      <c r="B50" s="157"/>
      <c r="C50" s="121" t="s">
        <v>473</v>
      </c>
      <c r="D50" s="122" t="s">
        <v>474</v>
      </c>
      <c r="E50" s="122" t="s">
        <v>475</v>
      </c>
      <c r="F50" s="122" t="s">
        <v>476</v>
      </c>
      <c r="G50" s="122" t="s">
        <v>477</v>
      </c>
      <c r="H50" s="123" t="s">
        <v>478</v>
      </c>
    </row>
    <row r="51" spans="2:8" x14ac:dyDescent="0.2">
      <c r="B51" s="157"/>
      <c r="C51" s="121" t="s">
        <v>479</v>
      </c>
      <c r="D51" s="122" t="s">
        <v>480</v>
      </c>
      <c r="E51" s="122" t="s">
        <v>481</v>
      </c>
      <c r="F51" s="122" t="s">
        <v>482</v>
      </c>
      <c r="G51" s="122" t="s">
        <v>483</v>
      </c>
      <c r="H51" s="123" t="s">
        <v>484</v>
      </c>
    </row>
    <row r="52" spans="2:8" x14ac:dyDescent="0.2">
      <c r="B52" s="158"/>
      <c r="C52" s="118" t="s">
        <v>485</v>
      </c>
      <c r="D52" s="119" t="s">
        <v>486</v>
      </c>
      <c r="E52" s="119" t="s">
        <v>487</v>
      </c>
      <c r="F52" s="119" t="s">
        <v>352</v>
      </c>
      <c r="G52" s="119" t="s">
        <v>488</v>
      </c>
      <c r="H52" s="120"/>
    </row>
    <row r="53" spans="2:8" x14ac:dyDescent="0.2">
      <c r="B53" s="159" t="s">
        <v>489</v>
      </c>
      <c r="C53" s="125" t="s">
        <v>490</v>
      </c>
      <c r="D53" s="126" t="s">
        <v>491</v>
      </c>
      <c r="E53" s="126" t="s">
        <v>492</v>
      </c>
      <c r="F53" s="126" t="s">
        <v>337</v>
      </c>
      <c r="G53" s="126" t="s">
        <v>493</v>
      </c>
      <c r="H53" s="127" t="s">
        <v>494</v>
      </c>
    </row>
    <row r="54" spans="2:8" x14ac:dyDescent="0.2">
      <c r="B54" s="161"/>
      <c r="C54" s="128" t="s">
        <v>338</v>
      </c>
      <c r="D54" s="129" t="s">
        <v>339</v>
      </c>
      <c r="E54" s="129" t="s">
        <v>340</v>
      </c>
      <c r="F54" s="129" t="s">
        <v>495</v>
      </c>
      <c r="G54" s="129" t="s">
        <v>496</v>
      </c>
      <c r="H54" s="130" t="s">
        <v>497</v>
      </c>
    </row>
    <row r="55" spans="2:8" x14ac:dyDescent="0.2">
      <c r="B55" s="161"/>
      <c r="C55" s="128" t="s">
        <v>498</v>
      </c>
      <c r="D55" s="129" t="s">
        <v>499</v>
      </c>
      <c r="E55" s="129" t="s">
        <v>500</v>
      </c>
      <c r="F55" s="129" t="s">
        <v>348</v>
      </c>
      <c r="G55" s="129" t="s">
        <v>501</v>
      </c>
      <c r="H55" s="130" t="s">
        <v>351</v>
      </c>
    </row>
    <row r="56" spans="2:8" x14ac:dyDescent="0.2">
      <c r="B56" s="161"/>
      <c r="C56" s="128" t="s">
        <v>502</v>
      </c>
      <c r="D56" s="129" t="s">
        <v>353</v>
      </c>
      <c r="E56" s="129" t="s">
        <v>354</v>
      </c>
      <c r="F56" s="129" t="s">
        <v>355</v>
      </c>
      <c r="G56" s="129" t="s">
        <v>356</v>
      </c>
      <c r="H56" s="130" t="s">
        <v>357</v>
      </c>
    </row>
    <row r="57" spans="2:8" x14ac:dyDescent="0.2">
      <c r="B57" s="161"/>
      <c r="C57" s="128" t="s">
        <v>503</v>
      </c>
      <c r="D57" s="129" t="s">
        <v>358</v>
      </c>
      <c r="E57" s="129" t="s">
        <v>359</v>
      </c>
      <c r="F57" s="129" t="s">
        <v>444</v>
      </c>
      <c r="G57" s="129" t="s">
        <v>445</v>
      </c>
      <c r="H57" s="130" t="s">
        <v>504</v>
      </c>
    </row>
    <row r="58" spans="2:8" x14ac:dyDescent="0.2">
      <c r="B58" s="161"/>
      <c r="C58" s="128" t="s">
        <v>373</v>
      </c>
      <c r="D58" s="129" t="s">
        <v>505</v>
      </c>
      <c r="E58" s="129" t="s">
        <v>446</v>
      </c>
      <c r="F58" s="129" t="s">
        <v>506</v>
      </c>
      <c r="G58" s="129" t="s">
        <v>447</v>
      </c>
      <c r="H58" s="130" t="s">
        <v>507</v>
      </c>
    </row>
    <row r="59" spans="2:8" x14ac:dyDescent="0.2">
      <c r="B59" s="161"/>
      <c r="C59" s="128" t="s">
        <v>448</v>
      </c>
      <c r="D59" s="129" t="s">
        <v>449</v>
      </c>
      <c r="E59" s="129" t="s">
        <v>450</v>
      </c>
      <c r="F59" s="129" t="s">
        <v>451</v>
      </c>
      <c r="G59" s="129" t="s">
        <v>452</v>
      </c>
      <c r="H59" s="130" t="s">
        <v>508</v>
      </c>
    </row>
    <row r="60" spans="2:8" x14ac:dyDescent="0.2">
      <c r="B60" s="161"/>
      <c r="C60" s="128" t="s">
        <v>509</v>
      </c>
      <c r="D60" s="129" t="s">
        <v>510</v>
      </c>
      <c r="E60" s="129" t="s">
        <v>453</v>
      </c>
      <c r="F60" s="129" t="s">
        <v>454</v>
      </c>
      <c r="G60" s="129" t="s">
        <v>455</v>
      </c>
      <c r="H60" s="130" t="s">
        <v>456</v>
      </c>
    </row>
    <row r="61" spans="2:8" x14ac:dyDescent="0.2">
      <c r="B61" s="161"/>
      <c r="C61" s="128" t="s">
        <v>457</v>
      </c>
      <c r="D61" s="129" t="s">
        <v>458</v>
      </c>
      <c r="E61" s="129" t="s">
        <v>459</v>
      </c>
      <c r="F61" s="129" t="s">
        <v>511</v>
      </c>
      <c r="G61" s="129" t="s">
        <v>512</v>
      </c>
      <c r="H61" s="130" t="s">
        <v>513</v>
      </c>
    </row>
    <row r="62" spans="2:8" x14ac:dyDescent="0.2">
      <c r="B62" s="161"/>
      <c r="C62" s="128" t="s">
        <v>514</v>
      </c>
      <c r="D62" s="129" t="s">
        <v>515</v>
      </c>
      <c r="E62" s="129" t="s">
        <v>460</v>
      </c>
      <c r="F62" s="129" t="s">
        <v>461</v>
      </c>
      <c r="G62" s="129" t="s">
        <v>462</v>
      </c>
      <c r="H62" s="130" t="s">
        <v>516</v>
      </c>
    </row>
    <row r="63" spans="2:8" x14ac:dyDescent="0.2">
      <c r="B63" s="161"/>
      <c r="C63" s="128" t="s">
        <v>463</v>
      </c>
      <c r="D63" s="129" t="s">
        <v>517</v>
      </c>
      <c r="E63" s="129" t="s">
        <v>376</v>
      </c>
      <c r="F63" s="129" t="s">
        <v>464</v>
      </c>
      <c r="G63" s="129" t="s">
        <v>465</v>
      </c>
      <c r="H63" s="130" t="s">
        <v>518</v>
      </c>
    </row>
    <row r="64" spans="2:8" x14ac:dyDescent="0.2">
      <c r="B64" s="161"/>
      <c r="C64" s="128" t="s">
        <v>466</v>
      </c>
      <c r="D64" s="129" t="s">
        <v>519</v>
      </c>
      <c r="E64" s="129" t="s">
        <v>520</v>
      </c>
      <c r="F64" s="129" t="s">
        <v>521</v>
      </c>
      <c r="G64" s="129" t="s">
        <v>522</v>
      </c>
      <c r="H64" s="130" t="s">
        <v>523</v>
      </c>
    </row>
    <row r="65" spans="2:8" x14ac:dyDescent="0.2">
      <c r="B65" s="161"/>
      <c r="C65" s="128" t="s">
        <v>524</v>
      </c>
      <c r="D65" s="129" t="s">
        <v>525</v>
      </c>
      <c r="E65" s="129" t="s">
        <v>526</v>
      </c>
      <c r="F65" s="129" t="s">
        <v>527</v>
      </c>
      <c r="G65" s="129" t="s">
        <v>528</v>
      </c>
      <c r="H65" s="130" t="s">
        <v>529</v>
      </c>
    </row>
    <row r="66" spans="2:8" x14ac:dyDescent="0.2">
      <c r="B66" s="161"/>
      <c r="C66" s="128" t="s">
        <v>530</v>
      </c>
      <c r="D66" s="129" t="s">
        <v>531</v>
      </c>
      <c r="E66" s="129" t="s">
        <v>532</v>
      </c>
      <c r="F66" s="129" t="s">
        <v>533</v>
      </c>
      <c r="G66" s="129" t="s">
        <v>534</v>
      </c>
      <c r="H66" s="130" t="s">
        <v>535</v>
      </c>
    </row>
    <row r="67" spans="2:8" x14ac:dyDescent="0.2">
      <c r="B67" s="161"/>
      <c r="C67" s="128" t="s">
        <v>536</v>
      </c>
      <c r="D67" s="129" t="s">
        <v>537</v>
      </c>
      <c r="E67" s="129" t="s">
        <v>538</v>
      </c>
      <c r="F67" s="129" t="s">
        <v>539</v>
      </c>
      <c r="G67" s="129" t="s">
        <v>540</v>
      </c>
      <c r="H67" s="130" t="s">
        <v>541</v>
      </c>
    </row>
    <row r="68" spans="2:8" x14ac:dyDescent="0.2">
      <c r="B68" s="161"/>
      <c r="C68" s="128" t="s">
        <v>542</v>
      </c>
      <c r="D68" s="129" t="s">
        <v>543</v>
      </c>
      <c r="E68" s="129" t="s">
        <v>544</v>
      </c>
      <c r="F68" s="129" t="s">
        <v>545</v>
      </c>
      <c r="G68" s="129" t="s">
        <v>546</v>
      </c>
      <c r="H68" s="130" t="s">
        <v>547</v>
      </c>
    </row>
    <row r="69" spans="2:8" x14ac:dyDescent="0.2">
      <c r="B69" s="161"/>
      <c r="C69" s="128" t="s">
        <v>548</v>
      </c>
      <c r="D69" s="129" t="s">
        <v>467</v>
      </c>
      <c r="E69" s="129" t="s">
        <v>549</v>
      </c>
      <c r="F69" s="129" t="s">
        <v>550</v>
      </c>
      <c r="G69" s="129" t="s">
        <v>551</v>
      </c>
      <c r="H69" s="130" t="s">
        <v>552</v>
      </c>
    </row>
    <row r="70" spans="2:8" x14ac:dyDescent="0.2">
      <c r="B70" s="161"/>
      <c r="C70" s="141" t="s">
        <v>468</v>
      </c>
      <c r="D70" s="129" t="s">
        <v>469</v>
      </c>
      <c r="E70" s="129" t="s">
        <v>553</v>
      </c>
      <c r="F70" s="129" t="s">
        <v>554</v>
      </c>
      <c r="G70" s="129" t="s">
        <v>470</v>
      </c>
      <c r="H70" s="130" t="s">
        <v>555</v>
      </c>
    </row>
    <row r="71" spans="2:8" x14ac:dyDescent="0.2">
      <c r="B71" s="161"/>
      <c r="C71" s="128" t="s">
        <v>556</v>
      </c>
      <c r="D71" s="129" t="s">
        <v>471</v>
      </c>
      <c r="E71" s="129" t="s">
        <v>557</v>
      </c>
      <c r="F71" s="129" t="s">
        <v>558</v>
      </c>
      <c r="G71" s="129" t="s">
        <v>559</v>
      </c>
      <c r="H71" s="130" t="s">
        <v>560</v>
      </c>
    </row>
    <row r="72" spans="2:8" x14ac:dyDescent="0.2">
      <c r="B72" s="161"/>
      <c r="C72" s="128" t="s">
        <v>561</v>
      </c>
      <c r="D72" s="129" t="s">
        <v>378</v>
      </c>
      <c r="E72" s="129" t="s">
        <v>379</v>
      </c>
      <c r="F72" s="129" t="s">
        <v>380</v>
      </c>
      <c r="G72" s="129" t="s">
        <v>381</v>
      </c>
      <c r="H72" s="130" t="s">
        <v>382</v>
      </c>
    </row>
    <row r="73" spans="2:8" x14ac:dyDescent="0.2">
      <c r="B73" s="161"/>
      <c r="C73" s="128" t="s">
        <v>383</v>
      </c>
      <c r="D73" s="129" t="s">
        <v>384</v>
      </c>
      <c r="E73" s="129" t="s">
        <v>385</v>
      </c>
      <c r="F73" s="129" t="s">
        <v>562</v>
      </c>
      <c r="G73" s="129" t="s">
        <v>563</v>
      </c>
      <c r="H73" s="130" t="s">
        <v>394</v>
      </c>
    </row>
    <row r="74" spans="2:8" x14ac:dyDescent="0.2">
      <c r="B74" s="161"/>
      <c r="C74" s="128" t="s">
        <v>564</v>
      </c>
      <c r="D74" s="129" t="s">
        <v>395</v>
      </c>
      <c r="E74" s="129" t="s">
        <v>396</v>
      </c>
      <c r="F74" s="129" t="s">
        <v>397</v>
      </c>
      <c r="G74" s="129" t="s">
        <v>565</v>
      </c>
      <c r="H74" s="130" t="s">
        <v>566</v>
      </c>
    </row>
    <row r="75" spans="2:8" x14ac:dyDescent="0.2">
      <c r="B75" s="161"/>
      <c r="C75" s="128" t="s">
        <v>567</v>
      </c>
      <c r="D75" s="129" t="s">
        <v>568</v>
      </c>
      <c r="E75" s="129" t="s">
        <v>398</v>
      </c>
      <c r="F75" s="129" t="s">
        <v>399</v>
      </c>
      <c r="G75" s="129" t="s">
        <v>400</v>
      </c>
      <c r="H75" s="130" t="s">
        <v>569</v>
      </c>
    </row>
    <row r="76" spans="2:8" x14ac:dyDescent="0.2">
      <c r="B76" s="160"/>
      <c r="C76" s="132" t="s">
        <v>570</v>
      </c>
      <c r="D76" s="133" t="s">
        <v>472</v>
      </c>
      <c r="E76" s="124"/>
      <c r="F76" s="124"/>
      <c r="G76" s="124"/>
      <c r="H76" s="120"/>
    </row>
  </sheetData>
  <sheetProtection algorithmName="SHA-512" hashValue="BObynXj8VJ4j0GF1pLFAUdtAzrmQVDLSD61rBtowHvhZ6UqTCh4WQXzWvfBTuegC7gUPd1WfQGBxaIAK5tH79g==" saltValue="AuDm1HoeCwwIk6kX515G4w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Diabetes_Access_Group_Thru_Sept_2014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1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1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1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80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172</v>
      </c>
      <c r="C11" s="59" t="s">
        <v>204</v>
      </c>
      <c r="D11" s="3"/>
      <c r="E11" s="3"/>
      <c r="F11" s="3"/>
      <c r="G11" s="3"/>
      <c r="H11" s="3"/>
      <c r="I11" s="3"/>
      <c r="J11" s="3"/>
    </row>
    <row r="12" spans="2:18" x14ac:dyDescent="0.25">
      <c r="B12" s="80"/>
      <c r="C12" s="59" t="s">
        <v>173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205</v>
      </c>
      <c r="C18" s="59" t="s">
        <v>206</v>
      </c>
      <c r="D18" s="59"/>
      <c r="E18" s="59"/>
      <c r="F18" s="59"/>
      <c r="N18" s="62"/>
    </row>
    <row r="19" spans="2:16" x14ac:dyDescent="0.25">
      <c r="B19" s="60"/>
      <c r="C19" s="59"/>
      <c r="D19" s="59"/>
      <c r="E19" s="59"/>
      <c r="F19" s="59"/>
      <c r="N19" s="62"/>
    </row>
    <row r="20" spans="2:16" x14ac:dyDescent="0.25">
      <c r="B20" s="58" t="s">
        <v>129</v>
      </c>
      <c r="C20" s="59"/>
      <c r="D20" s="59"/>
      <c r="E20" s="59"/>
      <c r="F20" s="59"/>
      <c r="N20" s="63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4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5" t="s">
        <v>133</v>
      </c>
      <c r="C25" s="59"/>
      <c r="D25" s="59"/>
      <c r="E25" s="59"/>
      <c r="F25" s="59"/>
    </row>
    <row r="26" spans="2:16" x14ac:dyDescent="0.25">
      <c r="B26" s="65" t="s">
        <v>574</v>
      </c>
      <c r="C26" s="59"/>
      <c r="D26" s="59"/>
      <c r="E26" s="59"/>
      <c r="F26" s="59"/>
    </row>
    <row r="27" spans="2:16" x14ac:dyDescent="0.25">
      <c r="B27" s="65" t="s">
        <v>571</v>
      </c>
      <c r="C27" s="59"/>
      <c r="D27" s="59"/>
      <c r="E27" s="59"/>
      <c r="F27" s="59"/>
    </row>
    <row r="28" spans="2:16" x14ac:dyDescent="0.25">
      <c r="B28" s="65" t="s">
        <v>134</v>
      </c>
      <c r="C28" s="59"/>
      <c r="D28" s="59"/>
      <c r="E28" s="59"/>
      <c r="F28" s="59"/>
    </row>
    <row r="29" spans="2:16" x14ac:dyDescent="0.25">
      <c r="C29" s="66" t="s">
        <v>572</v>
      </c>
      <c r="F29" s="66" t="s">
        <v>136</v>
      </c>
      <c r="I29" s="66" t="s">
        <v>220</v>
      </c>
      <c r="L29" s="66"/>
      <c r="M29" s="59"/>
      <c r="O29" s="66"/>
    </row>
    <row r="30" spans="2:16" x14ac:dyDescent="0.25">
      <c r="C30" s="66" t="s">
        <v>573</v>
      </c>
      <c r="F30" s="66" t="s">
        <v>219</v>
      </c>
      <c r="I30" s="66" t="s">
        <v>222</v>
      </c>
      <c r="L30" s="66"/>
      <c r="M30" s="59"/>
      <c r="O30" s="66"/>
    </row>
    <row r="31" spans="2:16" x14ac:dyDescent="0.25">
      <c r="C31" s="66" t="s">
        <v>135</v>
      </c>
      <c r="F31" s="66" t="s">
        <v>489</v>
      </c>
      <c r="I31" s="66" t="s">
        <v>184</v>
      </c>
      <c r="L31" s="66"/>
      <c r="M31" s="59"/>
      <c r="O31" s="66"/>
    </row>
    <row r="32" spans="2:16" x14ac:dyDescent="0.25">
      <c r="B32" s="54"/>
      <c r="C32" s="59"/>
      <c r="D32" s="59"/>
      <c r="E32" s="59"/>
      <c r="F32" s="59"/>
      <c r="L32" s="66"/>
      <c r="M32" s="59"/>
      <c r="O32" s="66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5" t="s">
        <v>225</v>
      </c>
      <c r="C34" s="59"/>
      <c r="D34" s="59"/>
      <c r="E34" s="59"/>
      <c r="F34" s="59"/>
    </row>
    <row r="35" spans="2:10" x14ac:dyDescent="0.25">
      <c r="B35" s="65" t="s">
        <v>215</v>
      </c>
      <c r="C35" s="59"/>
      <c r="D35" s="59"/>
      <c r="E35" s="59"/>
      <c r="F35" s="59"/>
    </row>
    <row r="36" spans="2:10" x14ac:dyDescent="0.25">
      <c r="B36" s="65" t="s">
        <v>216</v>
      </c>
      <c r="C36" s="59"/>
      <c r="D36" s="59"/>
      <c r="E36" s="59"/>
      <c r="F36" s="59"/>
    </row>
    <row r="37" spans="2:10" x14ac:dyDescent="0.25">
      <c r="C37" s="66" t="s">
        <v>217</v>
      </c>
      <c r="F37" s="66" t="s">
        <v>218</v>
      </c>
      <c r="I37" s="66" t="s">
        <v>219</v>
      </c>
    </row>
    <row r="38" spans="2:10" x14ac:dyDescent="0.25">
      <c r="C38" s="66" t="s">
        <v>220</v>
      </c>
      <c r="F38" s="66" t="s">
        <v>221</v>
      </c>
      <c r="I38" s="66" t="s">
        <v>184</v>
      </c>
    </row>
    <row r="39" spans="2:10" x14ac:dyDescent="0.25">
      <c r="C39" s="66" t="s">
        <v>135</v>
      </c>
      <c r="F39" s="66" t="s">
        <v>169</v>
      </c>
      <c r="I39" s="66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7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8" t="s">
        <v>138</v>
      </c>
      <c r="C42" s="63" t="s">
        <v>139</v>
      </c>
    </row>
    <row r="43" spans="2:10" x14ac:dyDescent="0.25">
      <c r="B43" s="68" t="s">
        <v>140</v>
      </c>
      <c r="C43" s="63" t="s">
        <v>141</v>
      </c>
    </row>
    <row r="44" spans="2:10" x14ac:dyDescent="0.25">
      <c r="B44" s="68" t="s">
        <v>142</v>
      </c>
      <c r="C44" s="63" t="s">
        <v>143</v>
      </c>
    </row>
    <row r="45" spans="2:10" x14ac:dyDescent="0.25">
      <c r="B45" s="68" t="s">
        <v>144</v>
      </c>
      <c r="C45" s="63" t="s">
        <v>145</v>
      </c>
    </row>
    <row r="46" spans="2:10" x14ac:dyDescent="0.25">
      <c r="B46" s="68" t="s">
        <v>146</v>
      </c>
      <c r="C46" s="63" t="s">
        <v>147</v>
      </c>
    </row>
    <row r="47" spans="2:10" x14ac:dyDescent="0.25">
      <c r="B47" s="68" t="s">
        <v>148</v>
      </c>
      <c r="C47" s="63" t="s">
        <v>149</v>
      </c>
    </row>
    <row r="48" spans="2:10" x14ac:dyDescent="0.25">
      <c r="B48" s="68" t="s">
        <v>150</v>
      </c>
      <c r="C48" s="63" t="s">
        <v>151</v>
      </c>
    </row>
    <row r="50" spans="2:14" x14ac:dyDescent="0.25">
      <c r="B50" s="69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70" t="s">
        <v>174</v>
      </c>
      <c r="C51" s="71" t="s">
        <v>153</v>
      </c>
    </row>
    <row r="52" spans="2:14" x14ac:dyDescent="0.25">
      <c r="B52" s="70"/>
      <c r="C52" s="71" t="s">
        <v>207</v>
      </c>
    </row>
    <row r="53" spans="2:14" x14ac:dyDescent="0.25">
      <c r="B53" s="70" t="s">
        <v>175</v>
      </c>
      <c r="C53" s="71" t="s">
        <v>154</v>
      </c>
    </row>
    <row r="54" spans="2:14" x14ac:dyDescent="0.25">
      <c r="B54" s="70"/>
      <c r="C54" s="71" t="s">
        <v>208</v>
      </c>
    </row>
    <row r="55" spans="2:14" x14ac:dyDescent="0.25">
      <c r="B55" s="70" t="s">
        <v>176</v>
      </c>
      <c r="C55" s="71" t="s">
        <v>155</v>
      </c>
      <c r="J55" s="59"/>
    </row>
    <row r="56" spans="2:14" x14ac:dyDescent="0.25">
      <c r="B56" s="70"/>
      <c r="C56" s="71" t="s">
        <v>208</v>
      </c>
      <c r="J56" s="59"/>
    </row>
    <row r="57" spans="2:14" x14ac:dyDescent="0.25">
      <c r="B57" s="70" t="s">
        <v>177</v>
      </c>
      <c r="C57" s="71" t="s">
        <v>156</v>
      </c>
    </row>
    <row r="58" spans="2:14" x14ac:dyDescent="0.25">
      <c r="B58" s="70"/>
      <c r="C58" s="71" t="s">
        <v>208</v>
      </c>
    </row>
    <row r="59" spans="2:14" x14ac:dyDescent="0.25">
      <c r="B59" s="70" t="s">
        <v>178</v>
      </c>
      <c r="C59" s="71" t="s">
        <v>157</v>
      </c>
    </row>
    <row r="60" spans="2:14" x14ac:dyDescent="0.25">
      <c r="B60" s="70"/>
      <c r="C60" s="71" t="s">
        <v>209</v>
      </c>
      <c r="N60" s="59"/>
    </row>
    <row r="61" spans="2:14" x14ac:dyDescent="0.25">
      <c r="B61" s="70" t="s">
        <v>148</v>
      </c>
      <c r="C61" s="72" t="s">
        <v>158</v>
      </c>
    </row>
    <row r="62" spans="2:14" x14ac:dyDescent="0.25">
      <c r="B62" s="70"/>
      <c r="C62" s="72" t="s">
        <v>210</v>
      </c>
    </row>
    <row r="63" spans="2:14" x14ac:dyDescent="0.25">
      <c r="B63" s="70" t="s">
        <v>150</v>
      </c>
      <c r="C63" s="72" t="s">
        <v>159</v>
      </c>
    </row>
    <row r="64" spans="2:14" x14ac:dyDescent="0.25">
      <c r="B64" s="70"/>
      <c r="C64" s="72" t="s">
        <v>211</v>
      </c>
    </row>
    <row r="65" spans="2:3" x14ac:dyDescent="0.25">
      <c r="B65" s="73" t="s">
        <v>160</v>
      </c>
      <c r="C65" s="74" t="s">
        <v>212</v>
      </c>
    </row>
    <row r="66" spans="2:3" x14ac:dyDescent="0.25">
      <c r="B66" s="73"/>
      <c r="C66" s="74" t="str">
        <f>CONCATENATE("from ", Overview!C4)</f>
        <v>from 01/01/2011 to 09/30/2014</v>
      </c>
    </row>
    <row r="67" spans="2:3" x14ac:dyDescent="0.25">
      <c r="B67" s="70" t="s">
        <v>161</v>
      </c>
      <c r="C67" s="72" t="s">
        <v>162</v>
      </c>
    </row>
    <row r="68" spans="2:3" x14ac:dyDescent="0.25">
      <c r="B68" s="70"/>
      <c r="C68" s="72"/>
    </row>
    <row r="69" spans="2:3" x14ac:dyDescent="0.25">
      <c r="B69" s="75"/>
      <c r="C69" s="76"/>
    </row>
    <row r="70" spans="2:3" x14ac:dyDescent="0.25">
      <c r="B70" s="77"/>
      <c r="C70" s="76"/>
    </row>
    <row r="71" spans="2:3" x14ac:dyDescent="0.25">
      <c r="B71" s="78"/>
      <c r="C71" s="44"/>
    </row>
  </sheetData>
  <sheetProtection algorithmName="SHA-512" hashValue="E0NsEpNvpPRlgdvf86sRrY1BnXkF/LoXpKcC/AvtLye2dCv3hwQmD1Vkrk8bIZTje3r+tq9gPKpXC0zJwsaOkQ==" saltValue="InR7voz9LZwPuIxADfcIS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181</v>
      </c>
      <c r="F2" s="84"/>
      <c r="G2" s="37" t="s">
        <v>119</v>
      </c>
      <c r="H2" s="38" t="s">
        <v>577</v>
      </c>
      <c r="I2" s="84"/>
      <c r="J2" s="84"/>
    </row>
    <row r="3" spans="2:10" x14ac:dyDescent="0.25">
      <c r="B3" s="81">
        <v>40544</v>
      </c>
      <c r="F3" s="84"/>
      <c r="G3" s="85" t="s">
        <v>120</v>
      </c>
      <c r="H3" s="82">
        <v>42017</v>
      </c>
      <c r="I3" s="84"/>
      <c r="J3" s="84"/>
    </row>
    <row r="4" spans="2:10" x14ac:dyDescent="0.25">
      <c r="B4" s="81">
        <v>40575</v>
      </c>
      <c r="F4" s="84"/>
      <c r="G4" s="85" t="s">
        <v>182</v>
      </c>
      <c r="H4" s="82">
        <v>41912</v>
      </c>
      <c r="I4" s="84"/>
      <c r="J4" s="84"/>
    </row>
    <row r="5" spans="2:10" x14ac:dyDescent="0.25">
      <c r="B5" s="81">
        <v>40603</v>
      </c>
      <c r="F5" s="84"/>
      <c r="G5" s="85" t="s">
        <v>122</v>
      </c>
      <c r="H5" s="82">
        <v>42006</v>
      </c>
      <c r="I5" s="84"/>
      <c r="J5" s="84"/>
    </row>
    <row r="6" spans="2:10" x14ac:dyDescent="0.25">
      <c r="B6" s="81">
        <v>40634</v>
      </c>
      <c r="F6" s="84"/>
      <c r="G6" s="85" t="s">
        <v>123</v>
      </c>
      <c r="H6" s="83">
        <v>41944</v>
      </c>
      <c r="I6" s="84"/>
      <c r="J6" s="84"/>
    </row>
    <row r="7" spans="2:10" x14ac:dyDescent="0.25">
      <c r="B7" s="81">
        <v>40664</v>
      </c>
      <c r="F7" s="84"/>
      <c r="G7" s="84"/>
      <c r="H7" s="84"/>
      <c r="I7" s="84"/>
      <c r="J7" s="84"/>
    </row>
    <row r="8" spans="2:10" x14ac:dyDescent="0.25">
      <c r="B8" s="81">
        <v>40695</v>
      </c>
      <c r="F8" s="84"/>
      <c r="G8" s="84"/>
      <c r="H8" s="84"/>
      <c r="I8" s="84"/>
      <c r="J8" s="84"/>
    </row>
    <row r="9" spans="2:10" x14ac:dyDescent="0.25">
      <c r="B9" s="81">
        <v>40725</v>
      </c>
      <c r="F9" s="84"/>
      <c r="G9" s="84"/>
      <c r="H9" s="84"/>
      <c r="I9" s="84"/>
      <c r="J9" s="84"/>
    </row>
    <row r="10" spans="2:10" x14ac:dyDescent="0.25">
      <c r="B10" s="81">
        <v>40756</v>
      </c>
      <c r="F10" s="84"/>
      <c r="G10" s="84"/>
      <c r="H10" s="84"/>
      <c r="I10" s="84"/>
      <c r="J10" s="84"/>
    </row>
    <row r="11" spans="2:10" x14ac:dyDescent="0.25">
      <c r="B11" s="81">
        <v>40787</v>
      </c>
      <c r="G11" s="84"/>
      <c r="H11" s="84"/>
    </row>
    <row r="12" spans="2:10" x14ac:dyDescent="0.25">
      <c r="B12" s="81">
        <v>40817</v>
      </c>
    </row>
    <row r="13" spans="2:10" x14ac:dyDescent="0.25">
      <c r="B13" s="81">
        <v>40848</v>
      </c>
    </row>
    <row r="14" spans="2:10" x14ac:dyDescent="0.25">
      <c r="B14" s="81">
        <v>40878</v>
      </c>
    </row>
    <row r="15" spans="2:10" x14ac:dyDescent="0.25">
      <c r="B15" s="81">
        <v>40909</v>
      </c>
    </row>
    <row r="16" spans="2:10" x14ac:dyDescent="0.25">
      <c r="B16" s="81">
        <v>40940</v>
      </c>
    </row>
    <row r="17" spans="2:3" x14ac:dyDescent="0.25">
      <c r="B17" s="81">
        <v>40969</v>
      </c>
    </row>
    <row r="18" spans="2:3" x14ac:dyDescent="0.25">
      <c r="B18" s="81">
        <v>41000</v>
      </c>
    </row>
    <row r="19" spans="2:3" x14ac:dyDescent="0.25">
      <c r="B19" s="81">
        <v>41030</v>
      </c>
    </row>
    <row r="20" spans="2:3" x14ac:dyDescent="0.25">
      <c r="B20" s="81">
        <v>41061</v>
      </c>
    </row>
    <row r="21" spans="2:3" x14ac:dyDescent="0.25">
      <c r="B21" s="81">
        <v>41091</v>
      </c>
    </row>
    <row r="22" spans="2:3" x14ac:dyDescent="0.25">
      <c r="B22" s="81">
        <v>41122</v>
      </c>
    </row>
    <row r="23" spans="2:3" x14ac:dyDescent="0.25">
      <c r="B23" s="81">
        <v>41153</v>
      </c>
    </row>
    <row r="24" spans="2:3" x14ac:dyDescent="0.25">
      <c r="B24" s="81">
        <v>41183</v>
      </c>
    </row>
    <row r="25" spans="2:3" x14ac:dyDescent="0.25">
      <c r="B25" s="81">
        <v>41214</v>
      </c>
    </row>
    <row r="26" spans="2:3" x14ac:dyDescent="0.25">
      <c r="B26" s="81">
        <v>41244</v>
      </c>
    </row>
    <row r="27" spans="2:3" x14ac:dyDescent="0.25">
      <c r="B27" s="81">
        <v>41275</v>
      </c>
    </row>
    <row r="28" spans="2:3" x14ac:dyDescent="0.25">
      <c r="B28" s="81">
        <v>41306</v>
      </c>
    </row>
    <row r="29" spans="2:3" x14ac:dyDescent="0.25">
      <c r="B29" s="81">
        <v>41334</v>
      </c>
    </row>
    <row r="30" spans="2:3" x14ac:dyDescent="0.25">
      <c r="B30" s="81">
        <v>41365</v>
      </c>
    </row>
    <row r="31" spans="2:3" x14ac:dyDescent="0.25">
      <c r="B31" s="81">
        <v>41395</v>
      </c>
    </row>
    <row r="32" spans="2:3" x14ac:dyDescent="0.25">
      <c r="B32" s="81">
        <v>41426</v>
      </c>
      <c r="C32">
        <v>0</v>
      </c>
    </row>
    <row r="33" spans="2:2" x14ac:dyDescent="0.25">
      <c r="B33" s="81">
        <v>41456</v>
      </c>
    </row>
    <row r="34" spans="2:2" x14ac:dyDescent="0.25">
      <c r="B34" s="81">
        <v>41487</v>
      </c>
    </row>
    <row r="35" spans="2:2" x14ac:dyDescent="0.25">
      <c r="B35" s="81">
        <v>41518</v>
      </c>
    </row>
    <row r="36" spans="2:2" x14ac:dyDescent="0.25">
      <c r="B36" s="81">
        <v>41548</v>
      </c>
    </row>
    <row r="37" spans="2:2" x14ac:dyDescent="0.25">
      <c r="B37" s="81">
        <v>41579</v>
      </c>
    </row>
    <row r="38" spans="2:2" x14ac:dyDescent="0.25">
      <c r="B38" s="81">
        <v>41609</v>
      </c>
    </row>
    <row r="39" spans="2:2" x14ac:dyDescent="0.25">
      <c r="B39" s="81">
        <v>41640</v>
      </c>
    </row>
    <row r="40" spans="2:2" x14ac:dyDescent="0.25">
      <c r="B40" s="81">
        <v>41671</v>
      </c>
    </row>
    <row r="41" spans="2:2" x14ac:dyDescent="0.25">
      <c r="B41" s="81">
        <v>41699</v>
      </c>
    </row>
    <row r="42" spans="2:2" hidden="1" x14ac:dyDescent="0.25">
      <c r="B42" s="81">
        <v>41730</v>
      </c>
    </row>
    <row r="43" spans="2:2" hidden="1" x14ac:dyDescent="0.25">
      <c r="B43" s="81">
        <v>41760</v>
      </c>
    </row>
    <row r="44" spans="2:2" hidden="1" x14ac:dyDescent="0.25">
      <c r="B44" s="81">
        <v>41791</v>
      </c>
    </row>
    <row r="45" spans="2:2" hidden="1" x14ac:dyDescent="0.25">
      <c r="B45" s="81">
        <v>41821</v>
      </c>
    </row>
    <row r="46" spans="2:2" hidden="1" x14ac:dyDescent="0.25">
      <c r="B46" s="81">
        <v>41852</v>
      </c>
    </row>
    <row r="47" spans="2:2" hidden="1" x14ac:dyDescent="0.25">
      <c r="B47" s="81">
        <v>41883</v>
      </c>
    </row>
    <row r="48" spans="2:2" hidden="1" x14ac:dyDescent="0.25">
      <c r="B48" s="81">
        <v>41913</v>
      </c>
    </row>
    <row r="49" spans="2:2" hidden="1" x14ac:dyDescent="0.25">
      <c r="B49" s="81">
        <v>41944</v>
      </c>
    </row>
    <row r="50" spans="2:2" hidden="1" x14ac:dyDescent="0.25">
      <c r="B50" s="81">
        <v>41974</v>
      </c>
    </row>
    <row r="51" spans="2:2" x14ac:dyDescent="0.25">
      <c r="B51" s="81">
        <v>41730</v>
      </c>
    </row>
    <row r="52" spans="2:2" x14ac:dyDescent="0.25">
      <c r="B52" s="81">
        <v>41760</v>
      </c>
    </row>
    <row r="53" spans="2:2" x14ac:dyDescent="0.25">
      <c r="B53" s="81">
        <v>41791</v>
      </c>
    </row>
    <row r="54" spans="2:2" x14ac:dyDescent="0.25">
      <c r="B54" s="81">
        <v>41821</v>
      </c>
    </row>
    <row r="55" spans="2:2" x14ac:dyDescent="0.25">
      <c r="B55" s="81">
        <v>41852</v>
      </c>
    </row>
    <row r="56" spans="2:2" x14ac:dyDescent="0.25">
      <c r="B56" s="81">
        <v>41883</v>
      </c>
    </row>
  </sheetData>
  <sheetProtection algorithmName="SHA-512" hashValue="IEdf8o0i6RddwFleHl2VOTf6BVRo5LjC/rkO7Bc+lwIAKenaS7ROQNg2QHcsfLG68rYV2aVxAe5wflUkjyChXA==" saltValue="en82v/uZB++fJKJvuTQBT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179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180</v>
      </c>
    </row>
    <row r="22" spans="2:3" x14ac:dyDescent="0.25">
      <c r="B22" s="26" t="s">
        <v>186</v>
      </c>
    </row>
    <row r="23" spans="2:3" ht="24.75" customHeight="1" x14ac:dyDescent="0.25">
      <c r="B23" s="29" t="s">
        <v>185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/rg+yFX0kXhmMveK6UGBZMPMuzao1oZ17Ee6ub6fDiakYemE/iC7JJfaUO83CGh/+qD+HmszhFYBfhJMpe2JSw==" saltValue="YA6k/mjueddzIffFprKaH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8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9" spans="8:16" x14ac:dyDescent="0.25">
      <c r="P9" s="87"/>
    </row>
    <row r="10" spans="8:16" x14ac:dyDescent="0.25">
      <c r="O10" s="86"/>
    </row>
    <row r="11" spans="8:16" x14ac:dyDescent="0.25">
      <c r="O11" s="86"/>
      <c r="P11" s="87"/>
    </row>
    <row r="12" spans="8:16" x14ac:dyDescent="0.25">
      <c r="O12" s="86"/>
      <c r="P12" s="87"/>
    </row>
    <row r="13" spans="8:16" x14ac:dyDescent="0.25">
      <c r="P13" s="87"/>
    </row>
    <row r="20" spans="16:16" x14ac:dyDescent="0.25">
      <c r="P20" s="87"/>
    </row>
    <row r="21" spans="16:16" x14ac:dyDescent="0.25">
      <c r="P21" s="87"/>
    </row>
    <row r="22" spans="16:16" x14ac:dyDescent="0.25">
      <c r="P22" s="87"/>
    </row>
    <row r="29" spans="16:16" x14ac:dyDescent="0.25">
      <c r="P29" s="87"/>
    </row>
    <row r="30" spans="16:16" x14ac:dyDescent="0.25">
      <c r="P30" s="87"/>
    </row>
    <row r="31" spans="16:16" x14ac:dyDescent="0.25">
      <c r="P31" s="87"/>
    </row>
    <row r="38" spans="2:16" x14ac:dyDescent="0.25">
      <c r="P38" s="87"/>
    </row>
    <row r="39" spans="2:16" x14ac:dyDescent="0.25">
      <c r="P39" s="87"/>
    </row>
    <row r="40" spans="2:16" x14ac:dyDescent="0.25">
      <c r="P40" s="87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RftbGVXQiN3POo7Zuz6wdX0SE52KS4UP63ETGHlupCPnO+zA389pNo+JqflBZTTfhEetMAIkNRvVh2R2mMyoLg==" saltValue="0bbn/WmuM2eM8E2Y9PdUW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</row>
  </sheetData>
  <sheetProtection algorithmName="SHA-512" hashValue="AyWw44zXUkJ1EFXDELlJXUgDWRUzeTGRjCsQO8IKISXdcDq0jqazq6UozuNm8M9nk3A77hXOE+YFuhikHcOXSA==" saltValue="crMGBSLJwi9cWVh8ZAvkX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1" t="s">
        <v>583</v>
      </c>
    </row>
    <row r="11" spans="1:16" x14ac:dyDescent="0.25">
      <c r="P11" s="89"/>
    </row>
    <row r="12" spans="1:16" x14ac:dyDescent="0.25">
      <c r="P12" s="89"/>
    </row>
    <row r="13" spans="1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cjsFv194mfUUmZxfwlCGPqsJ+CG9LwVlBO5IHAiybwfuiKuKMtvLmcNjI5fM6JRJuy+LP3x7TtJrwOQoOpJhjg==" saltValue="6OSWqrckUpBLRbFPNE/OL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0nx1K/JiEK8O3F12+jmo1McVi5q2hCalRYmQ/z0E1J+e/3np5UVttV/t/LfwX56dpWh5gi7VleF5BdGaf/ijOA==" saltValue="VQBx/lPfGQf5w7CO28UNn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2015-01-16T23:48:31Z</dcterms:modified>
</cp:coreProperties>
</file>