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<sst xmlns="http://schemas.openxmlformats.org/spreadsheetml/2006/main" count="7535" uniqueCount="4339">
  <si>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</si>
  <si>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</si>
  <si>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</si>
  <si>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</si>
  <si>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</si>
  <si>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</si>
  <si>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</si>
  <si>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</si>
  <si>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</si>
  <si>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</si>
  <si>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</si>
  <si>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</si>
  <si>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</si>
  <si>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</si>
  <si>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</si>
  <si>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</si>
  <si>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</si>
  <si>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</si>
  <si>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</si>
  <si>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</si>
  <si>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</si>
  <si>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</si>
  <si>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</si>
  <si>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</si>
  <si>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</si>
  <si>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</si>
  <si>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</si>
  <si>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</si>
  <si>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</si>
  <si>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</si>
  <si>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</si>
  <si>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</si>
  <si>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</si>
  <si>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</si>
  <si>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</si>
  <si>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</si>
  <si>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</si>
  <si>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</si>
  <si>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</si>
  <si>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</si>
  <si>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</si>
  <si>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</si>
  <si>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</si>
  <si>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</si>
  <si>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</si>
  <si>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</si>
  <si>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</si>
  <si>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</si>
  <si>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</si>
  <si>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</si>
  <si>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</si>
  <si>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</si>
  <si>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</si>
  <si>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</si>
  <si>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</si>
  <si>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</si>
  <si>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</si>
  <si>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</si>
  <si>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</si>
  <si>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</si>
  <si>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</si>
  <si>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</si>
  <si>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</si>
  <si>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</si>
  <si>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</si>
  <si>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</si>
  <si>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</si>
  <si>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</si>
  <si>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</si>
  <si>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</si>
  <si>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</si>
  <si>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</si>
  <si>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</si>
  <si>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</si>
  <si>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</si>
  <si>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</si>
  <si>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</si>
  <si>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</si>
  <si>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</si>
  <si>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</si>
  <si>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</si>
  <si>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</si>
  <si>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</si>
  <si>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</si>
  <si>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</si>
  <si>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</si>
  <si>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</si>
  <si>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</si>
  <si>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</si>
  <si>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</si>
  <si>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</si>
  <si>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</si>
  <si>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</si>
  <si>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</si>
  <si>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</si>
  <si>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</si>
  <si>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</si>
  <si>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</si>
  <si>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</si>
  <si>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</si>
  <si>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</si>
  <si>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</si>
  <si>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</si>
  <si>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</si>
  <si>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</si>
  <si>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</si>
  <si>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</si>
  <si>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</si>
  <si>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</si>
  <si>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</si>
  <si>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</si>
  <si>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</si>
  <si>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</si>
  <si>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</si>
  <si>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</si>
  <si>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</si>
  <si>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</si>
  <si>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</si>
  <si>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</si>
  <si>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</si>
  <si>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</si>
  <si>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</si>
  <si>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</si>
  <si>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</si>
  <si>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</si>
  <si>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</si>
  <si>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</si>
  <si>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</si>
  <si>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</si>
  <si>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</si>
  <si>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</si>
  <si>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</si>
  <si>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</si>
  <si>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</si>
  <si>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</si>
  <si>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</si>
  <si>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</si>
  <si>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</si>
  <si>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</si>
  <si>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</si>
  <si>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</si>
  <si>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</si>
  <si>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</si>
  <si>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</si>
  <si>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</si>
  <si>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</si>
  <si>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</si>
  <si>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</si>
  <si>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</si>
  <si>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</si>
  <si>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</si>
  <si>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</si>
  <si>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</si>
  <si>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</si>
  <si>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</si>
  <si>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</si>
  <si>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</si>
  <si>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</si>
  <si>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</si>
  <si>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</si>
  <si>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</si>
  <si>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</si>
  <si>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</si>
  <si>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</si>
  <si>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</si>
  <si>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</si>
  <si>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</si>
  <si>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</si>
  <si>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</si>
  <si>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</si>
  <si>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</si>
  <si>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</si>
  <si>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</si>
  <si>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</si>
  <si>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</si>
  <si>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</si>
  <si>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</si>
  <si>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</si>
  <si>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</si>
  <si>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</si>
  <si>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</si>
  <si>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</si>
  <si>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</si>
  <si>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</si>
  <si>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</si>
  <si>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</si>
  <si>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</si>
  <si>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</si>
  <si>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</si>
  <si>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</si>
  <si>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</si>
  <si>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</si>
  <si>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</si>
  <si>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</si>
  <si>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</si>
  <si>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</si>
  <si>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</si>
  <si>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</si>
  <si>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</si>
  <si>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</si>
  <si>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</si>
  <si>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</si>
  <si>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</si>
  <si>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</si>
  <si>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</si>
  <si>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</si>
  <si>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</si>
  <si>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</si>
  <si>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</si>
  <si>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</si>
  <si>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</si>
  <si>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</si>
  <si>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</si>
  <si>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</si>
  <si>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</si>
  <si>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</si>
  <si>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</si>
  <si>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</si>
  <si>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</si>
  <si>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</si>
  <si>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</si>
  <si>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</si>
  <si>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</si>
  <si>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</si>
  <si>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</si>
  <si>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</si>
  <si>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</si>
  <si>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</si>
  <si>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</si>
  <si>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</si>
  <si>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</si>
  <si>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</si>
  <si>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</si>
  <si>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</si>
  <si>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</si>
  <si>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</si>
  <si>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</si>
  <si>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</si>
  <si>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</si>
  <si>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</si>
  <si>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</si>
  <si>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</si>
  <si>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</si>
  <si>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</si>
  <si>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</si>
  <si>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</si>
  <si>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</si>
  <si>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</si>
  <si>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</si>
  <si>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</si>
  <si>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</si>
  <si>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</si>
  <si>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</si>
  <si>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</si>
  <si>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</si>
  <si>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</si>
  <si>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</si>
  <si>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</si>
  <si>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</si>
  <si>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</si>
  <si>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</si>
  <si>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</si>
  <si>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</si>
  <si>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</si>
  <si>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</si>
  <si>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</si>
  <si>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</si>
  <si>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</si>
  <si>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</si>
  <si>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</si>
  <si>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</si>
  <si>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</si>
  <si>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</si>
  <si>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</si>
  <si>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</si>
  <si>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</si>
  <si>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</si>
  <si>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</si>
  <si>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</si>
  <si>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</si>
  <si>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</si>
  <si>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</si>
  <si>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</si>
  <si>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</si>
  <si>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</si>
  <si>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</si>
  <si>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</si>
  <si>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</si>
  <si>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</si>
  <si>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</si>
  <si>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</si>
  <si>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</si>
  <si>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</si>
  <si>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</si>
  <si>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</si>
  <si>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</si>
  <si>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</si>
  <si>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</si>
  <si>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</si>
  <si>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</si>
  <si>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</si>
  <si>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</si>
  <si>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</si>
  <si>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</si>
  <si>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</si>
  <si>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</si>
  <si>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</si>
  <si>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</si>
  <si>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</si>
  <si>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</si>
  <si>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</si>
  <si>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</si>
  <si>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</si>
  <si>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</si>
  <si>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</si>
  <si>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</si>
  <si>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</si>
  <si>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</si>
  <si>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</si>
  <si>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</si>
  <si>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</si>
  <si>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</si>
  <si>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</si>
  <si>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</si>
  <si>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</si>
  <si>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</si>
  <si>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</si>
  <si>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</si>
  <si>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</si>
  <si>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</si>
  <si>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</si>
  <si>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</si>
  <si>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</si>
  <si>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</si>
  <si>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</si>
  <si>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</si>
  <si>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</si>
  <si>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</si>
  <si>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</si>
  <si>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</si>
  <si>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</si>
  <si>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</si>
  <si>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</si>
  <si>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</si>
  <si>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</si>
  <si>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</si>
  <si>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</si>
  <si>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</si>
  <si>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</si>
  <si>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</si>
  <si>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</si>
  <si>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</si>
  <si>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</si>
  <si>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</si>
  <si>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</si>
  <si>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</si>
  <si>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</si>
  <si>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</si>
  <si>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</si>
  <si>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</si>
  <si>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</si>
  <si>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</si>
  <si>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</si>
  <si>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</si>
  <si>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</si>
  <si>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</si>
  <si>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</si>
  <si>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</si>
  <si>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</si>
  <si>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</si>
  <si>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</si>
  <si>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</si>
  <si>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</si>
  <si>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</si>
  <si>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</si>
  <si>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</si>
  <si>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</si>
  <si>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</si>
  <si>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</si>
  <si>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</si>
  <si>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</si>
  <si>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</si>
  <si>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</si>
  <si>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</si>
  <si>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</si>
  <si>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</si>
  <si>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</si>
  <si>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</si>
  <si>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</si>
  <si>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</si>
  <si>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</si>
  <si>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</si>
  <si>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</si>
  <si>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</si>
  <si>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</si>
  <si>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</si>
  <si>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</si>
  <si>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</si>
  <si>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</si>
  <si>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</si>
  <si>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</si>
  <si>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</si>
  <si>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</si>
  <si>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</si>
  <si>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</si>
  <si>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</si>
  <si>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</si>
  <si>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</si>
  <si>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</si>
  <si>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</si>
  <si>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</si>
  <si>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</si>
  <si>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</si>
  <si>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</si>
  <si>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</si>
  <si>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</si>
  <si>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</si>
  <si>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</si>
  <si>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</si>
  <si>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</si>
  <si>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</si>
  <si>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</si>
  <si>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</si>
  <si>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</si>
  <si>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</si>
  <si>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</si>
  <si>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</si>
  <si>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</si>
  <si>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</si>
  <si>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</si>
  <si>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</si>
  <si>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</si>
  <si>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</si>
  <si>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</si>
  <si>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</si>
  <si>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</si>
  <si>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</si>
  <si>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</si>
  <si>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</si>
  <si>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</si>
  <si>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</si>
  <si>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</si>
  <si>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</si>
  <si>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</si>
  <si>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</si>
  <si>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</si>
  <si>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</si>
  <si>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</si>
  <si>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</si>
  <si>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</si>
  <si>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</si>
  <si>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</si>
  <si>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</si>
  <si>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</si>
  <si>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</si>
  <si>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</si>
  <si>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</si>
  <si>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</si>
  <si>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</si>
  <si>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</si>
  <si>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</si>
  <si>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</si>
  <si>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</si>
  <si>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</si>
  <si>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</si>
  <si>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</si>
  <si>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</si>
  <si>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</si>
  <si>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</si>
  <si>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</si>
  <si>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</si>
  <si>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</si>
  <si>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</si>
  <si>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</si>
  <si>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</si>
  <si>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</si>
  <si>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</si>
  <si>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</si>
  <si>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</si>
  <si>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</si>
  <si>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</si>
  <si>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</si>
  <si>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</si>
  <si>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</si>
  <si>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</si>
  <si>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</si>
  <si>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</si>
  <si>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</si>
  <si>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</si>
  <si>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</si>
  <si>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</si>
  <si>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</si>
  <si>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</si>
  <si>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</si>
  <si>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</si>
  <si>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</si>
  <si>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</si>
  <si>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</si>
  <si>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</si>
  <si>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</si>
  <si>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</si>
  <si>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</si>
  <si>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</si>
  <si>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</si>
  <si>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</si>
  <si>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</si>
  <si>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</si>
  <si>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</si>
  <si>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</si>
  <si>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</si>
  <si>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</si>
  <si>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</si>
  <si>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</si>
  <si>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</si>
  <si>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</si>
  <si>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</si>
  <si>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</si>
  <si>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</si>
  <si>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</si>
  <si>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</si>
  <si>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</si>
  <si>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</si>
  <si>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</si>
  <si>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</si>
  <si>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</si>
  <si>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</si>
  <si>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</si>
  <si>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</si>
  <si>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</si>
  <si>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</si>
  <si>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</si>
  <si>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</si>
  <si>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</si>
  <si>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</si>
  <si>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</si>
  <si>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</si>
  <si>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</si>
  <si>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</si>
  <si>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</si>
  <si>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</si>
  <si>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</si>
  <si>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</si>
  <si>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</si>
  <si>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</si>
  <si>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</si>
  <si>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</si>
  <si>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</si>
  <si>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</si>
  <si>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</si>
  <si>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</si>
  <si>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</si>
  <si>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</si>
  <si>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</si>
  <si>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</si>
  <si>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</si>
  <si>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</si>
  <si>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</si>
  <si>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</si>
  <si>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</si>
  <si>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</si>
  <si>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</si>
  <si>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</si>
  <si>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</si>
  <si>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</si>
  <si>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</si>
  <si>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</si>
  <si>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</si>
  <si>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</si>
  <si>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</si>
  <si>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</si>
  <si>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</si>
  <si>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</si>
  <si>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</si>
  <si>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</si>
  <si>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</si>
  <si>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</si>
  <si>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</si>
  <si>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</si>
  <si>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</si>
  <si>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</si>
  <si>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</si>
  <si>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</si>
  <si>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</si>
  <si>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</si>
  <si>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</si>
  <si>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</si>
  <si>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</si>
  <si>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</si>
  <si>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</si>
  <si>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</si>
  <si>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</si>
  <si>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</si>
  <si>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</si>
  <si>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</si>
  <si>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</si>
  <si>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</si>
  <si>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</si>
  <si>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</si>
  <si>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</si>
  <si>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</si>
  <si>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</si>
  <si>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</si>
  <si>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</si>
  <si>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</si>
  <si>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</si>
  <si>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</si>
  <si>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</si>
  <si>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</si>
  <si>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</si>
  <si>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</si>
  <si>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</si>
  <si>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</si>
  <si>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</si>
  <si>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</si>
  <si>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</si>
  <si>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</si>
  <si>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</si>
  <si>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</si>
  <si>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</si>
  <si>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</si>
  <si>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</si>
  <si>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</si>
  <si>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</si>
  <si>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</si>
  <si>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</si>
  <si>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</si>
  <si>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</si>
  <si>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</si>
  <si>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</si>
  <si>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</si>
  <si>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</si>
  <si>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</si>
  <si>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</si>
  <si>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</si>
  <si>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</si>
  <si>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</si>
  <si>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</si>
  <si>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</si>
  <si>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</si>
  <si>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</si>
  <si>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</si>
  <si>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</si>
  <si>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</si>
  <si>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</si>
  <si>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</si>
  <si>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</si>
  <si>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</si>
  <si>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</si>
  <si>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</si>
  <si>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</si>
  <si>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</si>
  <si>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</si>
  <si>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</si>
  <si>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</si>
  <si>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</si>
  <si>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</si>
  <si>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</si>
  <si>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</si>
  <si>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</si>
  <si>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</si>
  <si>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</si>
  <si>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</si>
  <si>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</si>
  <si>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</si>
  <si>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</si>
  <si>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</si>
  <si>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</si>
  <si>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</si>
  <si>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</si>
  <si>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</si>
  <si>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</si>
  <si>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</si>
  <si>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</si>
  <si>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</si>
  <si>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</si>
  <si>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</si>
  <si>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</si>
  <si>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</si>
  <si>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</si>
  <si>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</si>
  <si>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</si>
  <si>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</si>
  <si>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</si>
  <si>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</si>
  <si>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</si>
  <si>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</si>
  <si>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</si>
  <si>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</si>
  <si>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</si>
  <si>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</si>
  <si>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</si>
  <si>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</si>
  <si>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</si>
  <si>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</si>
  <si>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</si>
  <si>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</si>
  <si>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</si>
  <si>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</si>
  <si>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</si>
  <si>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</si>
  <si>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</si>
  <si>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</si>
  <si>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</si>
  <si>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</si>
  <si>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</si>
  <si>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</si>
  <si>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</si>
  <si>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</si>
  <si>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</si>
  <si>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</si>
  <si>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</si>
  <si>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</si>
  <si>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</si>
  <si>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</si>
  <si>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</si>
  <si>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</si>
  <si>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</si>
  <si>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</si>
  <si>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</si>
  <si>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</si>
  <si>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</si>
  <si>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</si>
  <si>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</si>
  <si>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</si>
  <si>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</si>
  <si>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</si>
  <si>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</si>
  <si>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</si>
  <si>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</si>
  <si>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</si>
  <si>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</si>
  <si>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</si>
  <si>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</si>
  <si>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</si>
  <si>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</si>
  <si>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</si>
  <si>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</si>
  <si>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</si>
  <si>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</si>
  <si>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</si>
  <si>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</si>
  <si>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</si>
  <si>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</si>
  <si>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</si>
  <si>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</si>
  <si>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</si>
  <si>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</si>
  <si>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</si>
  <si>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</si>
  <si>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</si>
  <si>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</si>
  <si>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</si>
  <si>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</si>
  <si>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</si>
  <si>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</si>
  <si>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</si>
  <si>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</si>
  <si>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</si>
  <si>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</si>
  <si>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</si>
  <si>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</si>
  <si>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</si>
  <si>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</si>
  <si>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</si>
  <si>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</si>
  <si>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</si>
  <si>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</si>
  <si>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</si>
  <si>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</si>
  <si>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</si>
  <si>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</si>
  <si>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</si>
  <si>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</si>
  <si>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</si>
  <si>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</si>
  <si>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</si>
  <si>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</si>
  <si>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</si>
  <si>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</si>
  <si>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</si>
  <si>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</si>
  <si>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</si>
  <si>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</si>
  <si>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</si>
  <si>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</si>
  <si>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</si>
  <si>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</si>
  <si>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</si>
  <si>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</si>
  <si>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</si>
  <si>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</si>
  <si>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</si>
  <si>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</si>
  <si>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</si>
  <si>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</si>
  <si>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</si>
  <si>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</si>
  <si>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</si>
  <si>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</si>
  <si>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</si>
  <si>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</si>
  <si>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</si>
  <si>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</si>
  <si>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</si>
  <si>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</si>
  <si>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</si>
  <si>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</si>
  <si>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</si>
  <si>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</si>
  <si>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</si>
  <si>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</si>
  <si>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</si>
  <si>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</si>
  <si>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</si>
  <si>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</si>
  <si>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</si>
  <si>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</si>
  <si>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</si>
  <si>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</si>
  <si>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</si>
  <si>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</si>
  <si>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</si>
  <si>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</si>
  <si>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</si>
  <si>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</si>
  <si>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</si>
  <si>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</si>
  <si>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</si>
  <si>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</si>
  <si>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</si>
  <si>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</si>
  <si>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</si>
  <si>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</si>
  <si>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</si>
  <si>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</si>
  <si>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</si>
  <si>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</si>
  <si>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</si>
  <si>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</si>
  <si>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</si>
  <si>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</si>
  <si>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</si>
  <si>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</si>
  <si>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</si>
  <si>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</si>
  <si>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</si>
  <si>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</si>
  <si>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</si>
  <si>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</si>
  <si>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</si>
  <si>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</si>
  <si>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</si>
  <si>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</si>
  <si>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</si>
  <si>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</si>
  <si>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</si>
  <si>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</si>
  <si>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</si>
  <si>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</si>
  <si>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</si>
  <si>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</si>
  <si>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</si>
  <si>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</si>
  <si>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</si>
  <si>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</si>
  <si>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</si>
  <si>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</si>
  <si>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</si>
  <si>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</si>
  <si>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</si>
  <si>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</si>
  <si>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</si>
  <si>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</si>
  <si>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</si>
  <si>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</si>
  <si>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</si>
  <si>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</si>
  <si>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</si>
  <si>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</si>
  <si>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</si>
  <si>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</si>
  <si>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</si>
  <si>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</si>
  <si>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</si>
  <si>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</si>
  <si>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</si>
  <si>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</si>
  <si>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</si>
  <si>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</si>
  <si>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</si>
  <si>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</si>
  <si>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</si>
  <si>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</si>
  <si>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</si>
  <si>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</si>
  <si>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</si>
  <si>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</si>
  <si>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</si>
  <si>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</si>
  <si>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</si>
  <si>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</si>
  <si>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</si>
  <si>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</si>
  <si>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</si>
  <si>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</si>
  <si>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</si>
  <si>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</si>
  <si>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</si>
  <si>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</si>
  <si>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</si>
  <si>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</si>
  <si>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</si>
  <si>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</si>
  <si>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</si>
  <si>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</si>
  <si>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</si>
  <si>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</si>
  <si>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</si>
  <si>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</si>
  <si>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</si>
  <si>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</si>
  <si>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</si>
  <si>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</si>
  <si>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</si>
  <si>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</si>
  <si>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</si>
  <si>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</si>
  <si>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</si>
  <si>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</si>
  <si>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</si>
  <si>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</si>
  <si>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</si>
  <si>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</si>
  <si>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</si>
  <si>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</si>
  <si>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</si>
  <si>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</si>
  <si>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</si>
  <si>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</si>
  <si>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</si>
  <si>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</si>
  <si>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</si>
  <si>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</si>
  <si>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</si>
  <si>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</si>
  <si>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</si>
  <si>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</si>
  <si>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</si>
  <si>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</si>
  <si>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</si>
  <si>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</si>
  <si>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</si>
  <si>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</si>
  <si>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</si>
  <si>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</si>
  <si>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</si>
  <si>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</si>
  <si>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</si>
  <si>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</si>
  <si>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</si>
  <si>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</si>
  <si>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</si>
  <si>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</si>
  <si>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</si>
  <si>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</si>
  <si>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</si>
  <si>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</si>
  <si>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</si>
  <si>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</si>
  <si>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</si>
  <si>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</si>
  <si>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</si>
  <si>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</si>
  <si>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</si>
  <si>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</si>
  <si>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</si>
  <si>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</si>
  <si>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</si>
  <si>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</si>
  <si>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</si>
  <si>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</si>
  <si>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</si>
  <si>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</si>
  <si>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</si>
  <si>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</si>
  <si>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</si>
  <si>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</si>
  <si>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</si>
  <si>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</si>
  <si>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</si>
  <si>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</si>
  <si>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</si>
  <si>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</si>
  <si>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</si>
  <si>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</si>
  <si>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</si>
  <si>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</si>
  <si>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</si>
  <si>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</si>
  <si>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</si>
  <si>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</si>
  <si>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</si>
  <si>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</si>
  <si>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</si>
  <si>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</si>
  <si>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</si>
  <si>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</si>
  <si>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</si>
  <si>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</si>
  <si>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</si>
  <si>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</si>
  <si>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</si>
  <si>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</si>
  <si>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</si>
  <si>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</si>
  <si>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</si>
  <si>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</si>
  <si>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</si>
  <si>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</si>
  <si>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</si>
  <si>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</si>
  <si>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</si>
  <si>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</si>
  <si>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</si>
  <si>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</si>
  <si>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</si>
  <si>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</si>
  <si>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</si>
  <si>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</si>
  <si>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</si>
  <si>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</si>
  <si>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</si>
  <si>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</si>
  <si>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</si>
  <si>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</si>
  <si>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</si>
  <si>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</si>
  <si>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</si>
  <si>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</si>
  <si>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</si>
  <si>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</si>
  <si>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</si>
  <si>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</si>
  <si>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</si>
  <si>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</si>
  <si>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</si>
  <si>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</si>
  <si>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</si>
  <si>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</si>
  <si>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</si>
  <si>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</si>
  <si>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</si>
  <si>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</si>
  <si>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</si>
  <si>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</si>
  <si>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</si>
  <si>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</si>
  <si>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</si>
  <si>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</si>
  <si>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</si>
  <si>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</si>
  <si>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</si>
  <si>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</si>
  <si>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</si>
  <si>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</si>
  <si>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</si>
  <si>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</si>
  <si>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</si>
  <si>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</si>
  <si>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</si>
  <si>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</si>
  <si>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</si>
  <si>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</si>
  <si>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</si>
  <si>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</si>
  <si>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</si>
  <si>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</si>
  <si>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</si>
  <si>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</si>
  <si>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</si>
  <si>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</si>
  <si>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</si>
  <si>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</si>
  <si>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</si>
  <si>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</si>
  <si>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</si>
  <si>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</si>
  <si>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</si>
  <si>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</si>
  <si>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</si>
  <si>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</si>
  <si>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</si>
  <si>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</si>
  <si>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</si>
  <si>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</si>
  <si>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</si>
  <si>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</si>
  <si>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</si>
  <si>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</si>
  <si>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</si>
  <si>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</si>
  <si>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</si>
  <si>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</si>
  <si>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</si>
  <si>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</si>
  <si>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</si>
  <si>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</si>
  <si>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</si>
  <si>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</si>
  <si>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</si>
  <si>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</si>
  <si>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</si>
  <si>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</si>
  <si>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</si>
  <si>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</si>
  <si>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</si>
  <si>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</si>
  <si>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</si>
  <si>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</si>
  <si>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</si>
  <si>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</si>
  <si>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</si>
  <si>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</si>
  <si>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</si>
  <si>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</si>
  <si>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</si>
  <si>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</si>
  <si>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</si>
  <si>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</si>
  <si>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</si>
  <si>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</si>
  <si>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</si>
  <si>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</si>
  <si>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</si>
  <si>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</si>
  <si>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</si>
  <si>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</si>
  <si>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</si>
  <si>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</si>
  <si>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</si>
  <si>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</si>
  <si>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</si>
  <si>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</si>
  <si>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</si>
  <si>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</si>
  <si>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</si>
  <si>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</si>
  <si>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</si>
  <si>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</si>
  <si>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</si>
  <si>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</si>
  <si>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</si>
  <si>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</si>
  <si>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</si>
  <si>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</si>
  <si>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</si>
  <si>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</si>
  <si>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</si>
  <si>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</si>
  <si>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</si>
  <si>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</si>
  <si>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</si>
  <si>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</si>
  <si>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</si>
  <si>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</si>
  <si>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</si>
  <si>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</si>
  <si>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</si>
  <si>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</si>
  <si>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</si>
  <si>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</si>
  <si>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</si>
  <si>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</si>
  <si>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</si>
  <si>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</si>
  <si>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</si>
  <si>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</si>
  <si>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</si>
  <si>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</si>
  <si>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</si>
  <si>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</si>
  <si>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</si>
  <si>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</si>
  <si>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</si>
  <si>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</si>
  <si>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</si>
  <si>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</si>
  <si>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</si>
  <si>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</si>
  <si>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</si>
  <si>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</si>
  <si>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</si>
  <si>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</si>
  <si>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</si>
  <si>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</si>
  <si>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</si>
  <si>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</si>
  <si>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</si>
  <si>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</si>
  <si>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</si>
  <si>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</si>
  <si>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</si>
  <si>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</si>
  <si>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</si>
  <si>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</si>
  <si>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</si>
  <si>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</si>
  <si>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</si>
  <si>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</si>
  <si>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</si>
  <si>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</si>
  <si>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</si>
  <si>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</si>
  <si>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</si>
  <si>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</si>
  <si>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</si>
  <si>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</si>
  <si>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</si>
  <si>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</si>
  <si>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</si>
  <si>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</si>
  <si>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</si>
  <si>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</si>
  <si>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</si>
  <si>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</si>
  <si>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</si>
  <si>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</si>
  <si>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</si>
  <si>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</si>
  <si>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</si>
  <si>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</si>
  <si>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</si>
  <si>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</si>
  <si>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</si>
  <si>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</si>
  <si>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</si>
  <si>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</si>
  <si>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</si>
  <si>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</si>
  <si>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</si>
  <si>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</si>
  <si>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</si>
  <si>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</si>
  <si>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</si>
  <si>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</si>
  <si>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</si>
  <si>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</si>
  <si>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</si>
  <si>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</si>
  <si>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</si>
  <si>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</si>
  <si>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</si>
  <si>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</si>
  <si>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</si>
  <si>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</si>
  <si>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</si>
  <si>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</si>
  <si>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</si>
  <si>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</si>
  <si>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</si>
  <si>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</si>
  <si>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</si>
  <si>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</si>
  <si>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</si>
  <si>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</si>
  <si>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</si>
  <si>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</si>
  <si>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</si>
  <si>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</si>
  <si>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</si>
  <si>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</si>
  <si>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</si>
  <si>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</si>
  <si>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</si>
  <si>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</si>
  <si>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</si>
  <si>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</si>
  <si>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</si>
  <si>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</si>
  <si>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</si>
  <si>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</si>
  <si>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</si>
  <si>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</si>
  <si>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</si>
  <si>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</si>
  <si>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</si>
  <si>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</si>
  <si>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</si>
  <si>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</si>
  <si>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</si>
  <si>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</si>
  <si>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</si>
  <si>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</si>
  <si>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</si>
  <si>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</si>
  <si>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</si>
  <si>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</si>
  <si>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</si>
  <si>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</si>
  <si>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</si>
  <si>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</si>
  <si>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</si>
  <si>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</si>
  <si>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</si>
  <si>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</si>
  <si>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</si>
  <si>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</si>
  <si>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</si>
  <si>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</si>
  <si>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</si>
  <si>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</si>
  <si>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</si>
  <si>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</si>
  <si>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</si>
  <si>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</si>
  <si>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</si>
  <si>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</si>
  <si>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</si>
  <si>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</si>
  <si>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</si>
  <si>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</si>
  <si>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</si>
  <si>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</si>
  <si>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</si>
  <si>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</si>
  <si>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</si>
  <si>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</si>
  <si>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</si>
  <si>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</si>
  <si>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</si>
  <si>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</si>
  <si>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</si>
  <si>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</si>
  <si>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</si>
  <si>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</si>
  <si>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</si>
  <si>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</si>
  <si>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</si>
  <si>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</si>
  <si>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</si>
  <si>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</si>
  <si>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</si>
  <si>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</si>
  <si>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</si>
  <si>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</si>
  <si>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</si>
  <si>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</si>
  <si>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</si>
  <si>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</si>
  <si>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</si>
  <si>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</si>
  <si>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</si>
  <si>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</si>
  <si>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</si>
  <si>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</si>
  <si>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</si>
  <si>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</si>
  <si>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</si>
  <si>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</si>
  <si>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</si>
  <si>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</si>
  <si>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</si>
  <si>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</si>
  <si>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</si>
  <si>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</si>
  <si>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</si>
  <si>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</si>
  <si>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</si>
  <si>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</si>
  <si>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</si>
  <si>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</si>
  <si>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</si>
  <si>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</si>
  <si>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</si>
  <si>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</si>
  <si>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</si>
  <si>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</si>
  <si>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</si>
  <si>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</si>
  <si>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</si>
  <si>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</si>
  <si>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</si>
  <si>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</si>
  <si>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</si>
  <si>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</si>
  <si>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</si>
  <si>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</si>
  <si>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</si>
  <si>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</si>
  <si>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</si>
  <si>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</si>
  <si>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</si>
  <si>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</si>
  <si>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</si>
  <si>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</si>
  <si>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</si>
  <si>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</si>
  <si>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</si>
  <si>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</si>
  <si>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</si>
  <si>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</si>
  <si>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</si>
  <si>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</si>
  <si>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</si>
  <si>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</si>
  <si>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</si>
  <si>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</si>
  <si>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</si>
  <si>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</si>
  <si>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</si>
  <si>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</si>
  <si>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</si>
  <si>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</si>
  <si>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</si>
  <si>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</si>
  <si>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</si>
  <si>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</si>
  <si>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</si>
  <si>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</si>
  <si>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</si>
  <si>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</si>
  <si>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</si>
  <si>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</si>
  <si>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</si>
  <si>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</si>
  <si>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</si>
  <si>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</si>
  <si>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</si>
  <si>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</si>
  <si>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</si>
  <si>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</si>
  <si>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</si>
  <si>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</si>
  <si>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</si>
  <si>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</si>
  <si>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</si>
  <si>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</si>
  <si>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</si>
  <si>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</si>
  <si>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</si>
  <si>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</si>
  <si>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</si>
  <si>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</si>
  <si>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</si>
  <si>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</si>
  <si>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</si>
  <si>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</si>
  <si>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</si>
  <si>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</si>
  <si>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</si>
  <si>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</si>
  <si>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</si>
  <si>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</si>
  <si>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</si>
  <si>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</si>
  <si>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</si>
  <si>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</si>
  <si>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</si>
  <si>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</si>
  <si>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</si>
  <si>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</si>
  <si>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</si>
  <si>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</si>
  <si>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</si>
  <si>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</si>
  <si>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</si>
  <si>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</si>
  <si>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</si>
  <si>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</si>
  <si>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</si>
  <si>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</si>
  <si>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</si>
  <si>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</si>
  <si>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</si>
  <si>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</si>
  <si>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</si>
  <si>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</si>
  <si>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</si>
  <si>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</si>
  <si>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</si>
  <si>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</si>
  <si>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</si>
  <si>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</si>
  <si>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</si>
  <si>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</si>
  <si>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</si>
  <si>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</si>
  <si>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</si>
  <si>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</si>
  <si>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</si>
  <si>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</si>
  <si>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</si>
  <si>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</si>
  <si>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</si>
  <si>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</si>
  <si>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</si>
  <si>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</si>
  <si>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</si>
  <si>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</si>
  <si>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</si>
  <si>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</si>
  <si>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</si>
  <si>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</si>
  <si>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</si>
  <si>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</si>
  <si>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</si>
  <si>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</si>
  <si>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</si>
  <si>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</si>
  <si>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</si>
  <si>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</si>
  <si>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</si>
  <si>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</si>
  <si>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</si>
  <si>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</si>
  <si>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</si>
  <si>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</si>
  <si>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</si>
  <si>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</si>
  <si>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</si>
  <si>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</si>
  <si>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</si>
  <si>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</si>
  <si>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</si>
  <si>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</si>
  <si>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</si>
  <si>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</si>
  <si>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</si>
  <si>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</si>
  <si>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</si>
  <si>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</si>
  <si>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</si>
  <si>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</si>
  <si>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</si>
  <si>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</si>
  <si>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</si>
  <si>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</si>
  <si>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</si>
  <si>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</si>
  <si>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</si>
  <si>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</si>
  <si>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</si>
  <si>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</si>
  <si>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</si>
  <si>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</si>
  <si>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</si>
  <si>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</si>
  <si>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</si>
  <si>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</si>
  <si>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</si>
  <si>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</si>
  <si>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</si>
  <si>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</si>
  <si>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</si>
  <si>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</si>
  <si>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</si>
  <si>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</si>
  <si>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</si>
  <si>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</si>
  <si>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</si>
  <si>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</si>
  <si>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</si>
  <si>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</si>
  <si>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</si>
  <si>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</si>
  <si>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</si>
  <si>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</si>
  <si>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</si>
  <si>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</si>
  <si>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</si>
  <si>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</si>
  <si>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</si>
  <si>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</si>
  <si>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</si>
  <si>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</si>
  <si>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</si>
  <si>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</si>
  <si>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</si>
  <si>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</si>
  <si>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</si>
  <si>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</si>
  <si>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</si>
  <si>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</si>
  <si>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</si>
  <si>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</si>
  <si>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</si>
  <si>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</si>
  <si>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</si>
  <si>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</si>
  <si>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</si>
  <si>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</si>
  <si>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</si>
  <si>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</si>
  <si>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</si>
  <si>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</si>
  <si>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</si>
  <si>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</si>
  <si>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</si>
  <si>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</si>
  <si>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</si>
  <si>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</si>
  <si>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</si>
  <si>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</si>
  <si>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</si>
  <si>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</si>
  <si>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</si>
  <si>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</si>
  <si>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</si>
  <si>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</si>
  <si>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</si>
  <si>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</si>
  <si>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</si>
  <si>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</si>
  <si>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</si>
  <si>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</si>
  <si>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</si>
  <si>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</si>
  <si>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</si>
  <si>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</si>
  <si>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</si>
  <si>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</si>
  <si>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</si>
  <si>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</si>
  <si>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</si>
  <si>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</si>
  <si>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</si>
  <si>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</si>
  <si>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</si>
  <si>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</si>
  <si>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</si>
  <si>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</si>
  <si>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</si>
  <si>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</si>
  <si>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</si>
  <si>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</si>
  <si>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</si>
  <si>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</si>
  <si>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</si>
  <si>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</si>
  <si>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</si>
  <si>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</si>
  <si>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</si>
  <si>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</si>
  <si>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</si>
  <si>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</si>
  <si>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</si>
  <si>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</si>
  <si>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</si>
  <si>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</si>
  <si>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</si>
  <si>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</si>
  <si>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</si>
  <si>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</si>
  <si>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</si>
  <si>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</si>
  <si>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</si>
  <si>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</si>
  <si>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</si>
  <si>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</si>
  <si>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</si>
  <si>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</si>
  <si>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</si>
  <si>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</si>
  <si>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</si>
  <si>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</si>
  <si>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</si>
  <si>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</si>
  <si>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</si>
  <si>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</si>
  <si>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</si>
  <si>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</si>
  <si>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</si>
  <si>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</si>
  <si>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</si>
  <si>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</si>
  <si>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</si>
  <si>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</si>
  <si>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</si>
  <si>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</si>
  <si>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</si>
  <si>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</si>
  <si>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</si>
  <si>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</si>
  <si>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</si>
  <si>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</si>
  <si>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</si>
  <si>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</si>
  <si>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</si>
  <si>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</si>
  <si>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</si>
  <si>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</si>
  <si>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</si>
  <si>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</si>
  <si>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</si>
  <si>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</si>
  <si>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</si>
  <si>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</si>
  <si>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</si>
  <si>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</si>
  <si>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</si>
  <si>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</si>
  <si>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</si>
  <si>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</si>
  <si>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</si>
  <si>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</si>
  <si>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</si>
  <si>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</si>
  <si>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</si>
  <si>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</si>
  <si>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</si>
  <si>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</si>
  <si>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</si>
  <si>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</si>
  <si>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</si>
  <si>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</si>
  <si>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</si>
  <si>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</si>
  <si>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</si>
  <si>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</si>
  <si>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</si>
  <si>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</si>
  <si>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</si>
  <si>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</si>
  <si>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</si>
  <si>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</si>
  <si>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</si>
  <si>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</si>
  <si>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</si>
  <si>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</si>
  <si>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</si>
  <si>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</si>
  <si>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</si>
  <si>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</si>
  <si>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</si>
  <si>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</si>
  <si>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</si>
  <si>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</si>
  <si>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</si>
  <si>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</si>
  <si>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</si>
  <si>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</si>
  <si>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</si>
  <si>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</si>
  <si>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</si>
  <si>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</si>
  <si>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</si>
  <si>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</si>
  <si>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</si>
  <si>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</si>
  <si>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</si>
  <si>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</si>
  <si>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</si>
  <si>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</si>
  <si>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</si>
  <si>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</si>
  <si>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</si>
  <si>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</si>
  <si>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</si>
  <si>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</si>
  <si>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</si>
  <si>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</si>
  <si>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</si>
  <si>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</si>
  <si>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</si>
  <si>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</si>
  <si>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</si>
  <si>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</si>
  <si>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</si>
  <si>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</si>
  <si>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</si>
  <si>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</si>
  <si>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</si>
  <si>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</si>
  <si>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</si>
  <si>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</si>
  <si>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</si>
  <si>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</si>
  <si>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</si>
  <si>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</si>
  <si>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</si>
  <si>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</si>
  <si>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</si>
  <si>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</si>
  <si>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</si>
  <si>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</si>
  <si>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</si>
  <si>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</si>
  <si>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</si>
  <si>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</si>
  <si>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</si>
  <si>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</si>
  <si>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</si>
  <si>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</si>
  <si>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</si>
  <si>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</si>
  <si>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</si>
  <si>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</si>
  <si>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</si>
  <si>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</si>
  <si>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</si>
  <si>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</si>
  <si>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</si>
  <si>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</si>
  <si>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</si>
  <si>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</si>
  <si>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</si>
  <si>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</si>
  <si>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</si>
  <si>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</si>
  <si>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</si>
  <si>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</si>
  <si>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</si>
  <si>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</si>
  <si>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</si>
  <si>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</si>
  <si>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</si>
  <si>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</si>
  <si>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</si>
  <si>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</si>
  <si>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</si>
  <si>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</si>
  <si>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</si>
  <si>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</si>
  <si>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</si>
  <si>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</si>
  <si>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</si>
  <si>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</si>
  <si>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</si>
  <si>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</si>
  <si>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</si>
  <si>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</si>
  <si>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</si>
  <si>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</si>
  <si>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</si>
  <si>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</si>
  <si>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</si>
  <si>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</si>
  <si>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</si>
  <si>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</si>
  <si>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</si>
  <si>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</si>
  <si>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</si>
  <si>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</si>
  <si>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</si>
  <si>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</si>
  <si>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</si>
  <si>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</si>
  <si>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</si>
  <si>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</si>
  <si>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</si>
  <si>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</si>
  <si>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</si>
  <si>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</si>
  <si>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</si>
  <si>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</si>
  <si>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</si>
  <si>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</si>
  <si>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</si>
  <si>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</si>
  <si>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</si>
  <si>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</si>
  <si>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</si>
  <si>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</si>
  <si>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</si>
  <si>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</si>
  <si>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</si>
  <si>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</si>
  <si>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</si>
  <si>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</si>
  <si>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</si>
  <si>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</si>
  <si>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</si>
  <si>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</si>
  <si>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</si>
  <si>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</si>
  <si>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</si>
  <si>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</si>
  <si>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</si>
  <si>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</si>
  <si>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</si>
  <si>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</si>
  <si>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</si>
  <si>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</si>
  <si>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</si>
  <si>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</si>
  <si>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</si>
  <si>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</si>
  <si>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</si>
  <si>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</si>
  <si>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</si>
  <si>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</si>
  <si>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</si>
  <si>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</si>
  <si>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</si>
  <si>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</si>
  <si>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</si>
  <si>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</si>
  <si>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</si>
  <si>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</si>
  <si>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</si>
  <si>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</si>
  <si>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</si>
  <si>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</si>
  <si>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</si>
  <si>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</si>
  <si>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</si>
  <si>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</si>
  <si>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</si>
  <si>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</si>
  <si>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</si>
  <si>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</si>
  <si>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</si>
  <si>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</si>
  <si>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</si>
  <si>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</si>
  <si>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</si>
  <si>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</si>
  <si>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</si>
  <si>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</si>
  <si>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</si>
  <si>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</si>
  <si>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</si>
  <si>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</si>
  <si>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</si>
  <si>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</si>
  <si>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</si>
  <si>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</si>
  <si>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</si>
  <si>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</si>
  <si>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</si>
  <si>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</si>
  <si>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</si>
  <si>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</si>
  <si>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</si>
  <si>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</si>
  <si>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</si>
  <si>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</si>
  <si>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</si>
  <si>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</si>
  <si>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</si>
  <si>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</si>
  <si>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</si>
  <si>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</si>
  <si>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</si>
  <si>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</si>
  <si>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</si>
  <si>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</si>
  <si>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</si>
  <si>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</si>
  <si>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</si>
  <si>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</si>
  <si>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</si>
  <si>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</si>
  <si>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</si>
  <si>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</si>
  <si>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</si>
  <si>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</si>
  <si>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</si>
  <si>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</si>
  <si>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</si>
  <si>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</si>
  <si>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</si>
  <si>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</si>
  <si>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</si>
  <si>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</si>
  <si>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</si>
  <si>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</si>
  <si>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</si>
  <si>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</si>
  <si>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</si>
  <si>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</si>
  <si>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</si>
  <si>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</si>
  <si>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</si>
  <si>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</si>
  <si>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</si>
  <si>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</si>
  <si>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</si>
  <si>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</si>
  <si>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</si>
  <si>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</si>
  <si>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</si>
  <si>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</si>
  <si>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</si>
  <si>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</si>
  <si>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</si>
  <si>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</si>
  <si>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</si>
  <si>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</si>
  <si>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</si>
  <si>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</si>
  <si>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</si>
  <si>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</si>
  <si>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</si>
  <si>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</si>
  <si>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</si>
  <si>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</si>
  <si>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</si>
  <si>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</si>
  <si>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</si>
  <si>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</si>
  <si>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</si>
  <si>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</si>
  <si>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</si>
  <si>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</si>
  <si>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</si>
  <si>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</si>
  <si>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</si>
  <si>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</si>
  <si>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</si>
  <si>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</si>
  <si>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</si>
  <si>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</si>
  <si>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</si>
  <si>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</si>
  <si>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</si>
  <si>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</si>
  <si>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</si>
  <si>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</si>
  <si>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</si>
  <si>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</si>
  <si>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</si>
  <si>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</si>
  <si>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</si>
  <si>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</si>
  <si>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</si>
  <si>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</si>
  <si>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</si>
  <si>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</si>
  <si>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</si>
  <si>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</si>
  <si>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</si>
  <si>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</si>
  <si>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</si>
  <si>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</si>
  <si>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</si>
  <si>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</si>
  <si>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</si>
  <si>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</si>
  <si>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</si>
  <si>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</si>
  <si>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</si>
  <si>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</si>
  <si>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</si>
  <si>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</si>
  <si>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</si>
  <si>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</si>
  <si>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</si>
  <si>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</si>
  <si>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</si>
  <si>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</si>
  <si>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</si>
  <si>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</si>
  <si>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</si>
  <si>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</si>
  <si>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</si>
  <si>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</si>
  <si>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</si>
  <si>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</si>
  <si>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</si>
  <si>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</si>
  <si>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</si>
  <si>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</si>
  <si>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</si>
  <si>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</si>
  <si>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</si>
  <si>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</si>
  <si>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</si>
  <si>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</si>
  <si>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</si>
  <si>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</si>
  <si>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</si>
  <si>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</si>
  <si>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</si>
  <si>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</si>
  <si>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</si>
  <si>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</si>
  <si>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</si>
  <si>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</si>
  <si>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</si>
  <si>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</si>
  <si>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</si>
  <si>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</si>
  <si>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</si>
  <si>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</si>
  <si>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</si>
  <si>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</si>
  <si>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</si>
  <si>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</si>
  <si>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</si>
  <si>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</si>
  <si>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</si>
  <si>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</si>
  <si>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</si>
  <si>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</si>
  <si>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</si>
  <si>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</si>
  <si>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</si>
  <si>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</si>
  <si>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</si>
  <si>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</si>
  <si>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</si>
  <si>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</si>
  <si>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</si>
  <si>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</si>
  <si>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</si>
  <si>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</si>
  <si>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</si>
  <si>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</si>
  <si>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</si>
  <si>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</si>
  <si>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</si>
  <si>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</si>
  <si>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</si>
  <si>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</si>
  <si>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</si>
  <si>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</si>
  <si>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</si>
  <si>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</si>
  <si>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</si>
  <si>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</si>
  <si>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</si>
  <si>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</si>
  <si>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</si>
  <si>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</si>
  <si>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</si>
  <si>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</si>
  <si>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</si>
  <si>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</si>
  <si>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</si>
  <si>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</si>
  <si>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</si>
  <si>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</si>
  <si>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</si>
  <si>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</si>
  <si>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</si>
  <si>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</si>
  <si>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</si>
  <si>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</si>
  <si>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</si>
  <si>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</si>
  <si>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</si>
  <si>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</si>
  <si>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</si>
  <si>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</si>
  <si>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</si>
  <si>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</si>
  <si>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</si>
  <si>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</si>
  <si>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</si>
  <si>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</si>
  <si>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</si>
  <si>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</si>
  <si>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</si>
  <si>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</si>
  <si>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</si>
  <si>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</si>
  <si>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</si>
  <si>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</si>
  <si>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</si>
  <si>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</si>
  <si>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</si>
  <si>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</si>
  <si>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</si>
  <si>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</si>
  <si>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</si>
  <si>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</si>
  <si>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</si>
  <si>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</si>
  <si>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</si>
  <si>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</si>
  <si>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</si>
  <si>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</si>
  <si>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</si>
  <si>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</si>
  <si>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</si>
  <si>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</si>
  <si>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</si>
  <si>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</si>
  <si>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</si>
  <si>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</si>
  <si>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</si>
  <si>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</si>
  <si>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</si>
  <si>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</si>
  <si>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</si>
  <si>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</si>
  <si>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</si>
  <si>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</si>
  <si>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</si>
  <si>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</si>
  <si>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</si>
  <si>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</si>
  <si>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</si>
  <si>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</si>
  <si>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</si>
  <si>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</si>
  <si>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</si>
  <si>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</si>
  <si>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</si>
  <si>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</si>
  <si>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</si>
  <si>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</si>
  <si>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</si>
  <si>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</si>
  <si>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</si>
  <si>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</si>
  <si>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</si>
  <si>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</si>
  <si>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</si>
  <si>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</si>
  <si>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</si>
  <si>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</si>
  <si>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</si>
  <si>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</si>
  <si>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</si>
  <si>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</si>
  <si>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</si>
  <si>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</si>
  <si>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</si>
  <si>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</si>
  <si>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</si>
  <si>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</si>
  <si>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</si>
  <si>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</si>
  <si>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</si>
  <si>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</si>
  <si>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</si>
  <si>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</si>
  <si>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</si>
  <si>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</si>
  <si>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</si>
  <si>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</si>
  <si>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</si>
  <si>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</si>
  <si>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</si>
  <si>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</si>
  <si>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</si>
  <si>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</si>
  <si>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</si>
  <si>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</si>
  <si>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</si>
  <si>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</si>
  <si>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</si>
  <si>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</si>
  <si>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</si>
  <si>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</si>
  <si>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</si>
  <si>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</si>
  <si>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</si>
  <si>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</si>
  <si>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</si>
  <si>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</si>
  <si>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</si>
  <si>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</si>
  <si>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</si>
  <si>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</si>
  <si>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</si>
  <si>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</si>
  <si>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</si>
  <si>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</si>
  <si>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</si>
  <si>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</si>
  <si>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</si>
  <si>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</si>
  <si>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</si>
  <si>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</si>
  <si>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</si>
  <si>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</si>
  <si>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</si>
  <si>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</si>
  <si>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</si>
  <si>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</si>
  <si>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</si>
  <si>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</si>
  <si>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</si>
  <si>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</si>
  <si>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</si>
  <si>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</si>
  <si>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</si>
  <si>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</si>
  <si>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</si>
  <si>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</si>
  <si>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</si>
  <si>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</si>
  <si>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</si>
  <si>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</si>
  <si>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</si>
  <si>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</si>
  <si>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</si>
  <si>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</si>
  <si>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</si>
  <si>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</si>
  <si>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</si>
  <si>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</si>
  <si>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</si>
  <si>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</si>
  <si>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</si>
  <si>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</si>
  <si>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</si>
  <si>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</si>
  <si>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</si>
  <si>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</si>
  <si>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</si>
  <si>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</si>
  <si>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</si>
  <si>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</si>
  <si>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</si>
  <si>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</si>
  <si>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</si>
  <si>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</si>
  <si>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</si>
  <si>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</si>
  <si>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</si>
  <si>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</si>
  <si>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</si>
  <si>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</si>
  <si>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</si>
  <si>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</si>
  <si>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</si>
  <si>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</si>
  <si>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</si>
  <si>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</si>
  <si>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</si>
  <si>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</si>
  <si>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</si>
  <si>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</si>
  <si>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</si>
  <si>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</si>
  <si>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</si>
  <si>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</si>
  <si>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</si>
  <si>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</si>
  <si>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</si>
  <si>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</si>
  <si>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</si>
  <si>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</si>
  <si>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</si>
  <si>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</si>
  <si>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</si>
  <si>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</si>
  <si>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</si>
  <si>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</si>
  <si>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</si>
  <si>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</si>
  <si>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</si>
  <si>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</si>
  <si>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</si>
  <si>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</si>
  <si>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</si>
  <si>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</si>
  <si>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</si>
  <si>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</si>
  <si>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</si>
  <si>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</si>
  <si>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</si>
  <si>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</si>
  <si>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</si>
  <si>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</si>
  <si>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</si>
  <si>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</si>
  <si>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</si>
  <si>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</si>
  <si>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</si>
  <si>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</si>
  <si>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</si>
  <si>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</si>
  <si>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</si>
  <si>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</si>
  <si>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</si>
  <si>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</si>
  <si>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</si>
  <si>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</si>
  <si>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</si>
  <si>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</si>
  <si>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</si>
  <si>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</si>
  <si>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</si>
  <si>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</si>
  <si>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</si>
  <si>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</si>
  <si>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</si>
  <si>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</si>
  <si>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</si>
  <si>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</si>
  <si>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</si>
  <si>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</si>
  <si>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</si>
  <si>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</si>
  <si>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</si>
  <si>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</si>
  <si>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</si>
  <si>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</si>
  <si>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</si>
  <si>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</si>
  <si>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</si>
  <si>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</si>
  <si>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</si>
  <si>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</si>
  <si>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</si>
  <si>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</si>
  <si>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</si>
  <si>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</si>
  <si>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</si>
  <si>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</si>
  <si>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</si>
  <si>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</si>
  <si>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</si>
  <si>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</si>
  <si>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</si>
  <si>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</si>
  <si>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</si>
  <si>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</si>
  <si>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</si>
  <si>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</si>
  <si>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</si>
  <si>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</si>
  <si>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</si>
  <si>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</si>
  <si>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</si>
  <si>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</si>
  <si>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</si>
  <si>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</si>
  <si>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</si>
  <si>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</si>
  <si>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</si>
  <si>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</si>
  <si>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</si>
  <si>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</si>
  <si>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</si>
  <si>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</si>
  <si>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</si>
  <si>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</si>
  <si>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</si>
  <si>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</si>
  <si>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</si>
  <si>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</si>
  <si>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</si>
  <si>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</si>
  <si>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</si>
  <si>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</si>
  <si>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</si>
  <si>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</si>
  <si>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</si>
  <si>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</si>
  <si>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</si>
  <si>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</si>
  <si>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</si>
  <si>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</si>
  <si>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</si>
  <si>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</si>
  <si>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</si>
  <si>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</si>
  <si>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</si>
  <si>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</si>
  <si>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</si>
  <si>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</si>
  <si>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</si>
  <si>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</si>
  <si>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</si>
  <si>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</si>
  <si>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</si>
  <si>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</si>
  <si>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</si>
  <si>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</si>
  <si>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</si>
  <si>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</si>
  <si>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</si>
  <si>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</si>
  <si>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</si>
  <si>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</si>
  <si>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</si>
  <si>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</si>
  <si>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</si>
  <si>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</si>
  <si>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</si>
  <si>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</si>
  <si>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</si>
  <si>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</si>
  <si>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</si>
  <si>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</si>
  <si>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</si>
  <si>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</si>
  <si>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</si>
  <si>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</si>
  <si>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</si>
  <si>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</si>
  <si>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</si>
  <si>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</si>
  <si>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</si>
  <si>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</si>
  <si>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</si>
  <si>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</si>
  <si>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</si>
  <si>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</si>
  <si>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</si>
  <si>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</si>
  <si>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</si>
  <si>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</si>
  <si>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</si>
  <si>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</si>
  <si>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</si>
  <si>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</si>
  <si>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</si>
  <si>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</si>
  <si>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</si>
  <si>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</si>
  <si>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</si>
  <si>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</si>
  <si>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</si>
  <si>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</si>
  <si>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</si>
  <si>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</si>
  <si>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</si>
  <si>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</si>
  <si>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</si>
  <si>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</si>
  <si>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</si>
  <si>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</si>
  <si>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</si>
  <si>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</si>
  <si>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</si>
  <si>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</si>
  <si>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</si>
  <si>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</si>
  <si>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</si>
  <si>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</si>
  <si>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</si>
  <si>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</si>
  <si>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</si>
  <si>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</si>
  <si>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</si>
  <si>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</si>
  <si>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</si>
  <si>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</si>
  <si>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</si>
  <si>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</si>
  <si>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</si>
  <si>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</si>
  <si>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</si>
  <si>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</si>
  <si>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</si>
  <si>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</si>
  <si>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</si>
  <si>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</si>
  <si>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</si>
  <si>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</si>
  <si>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</si>
  <si>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</si>
  <si>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</si>
  <si>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</si>
  <si>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</si>
  <si>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</si>
  <si>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</si>
  <si>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</si>
  <si>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</si>
  <si>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</si>
  <si>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</si>
  <si>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</si>
  <si>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</si>
  <si>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</si>
  <si>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</si>
  <si>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</si>
  <si>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</si>
  <si>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</si>
  <si>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</si>
  <si>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</si>
  <si>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</si>
  <si>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</si>
  <si>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</si>
  <si>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</si>
  <si>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</si>
  <si>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</si>
  <si>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</si>
  <si>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</si>
  <si>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</si>
  <si>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</si>
  <si>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</si>
  <si>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</si>
  <si>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</si>
  <si>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</si>
  <si>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</si>
  <si>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</si>
  <si>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</si>
  <si>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</si>
  <si>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</si>
  <si>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</si>
  <si>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</si>
  <si>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</si>
  <si>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</si>
  <si>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</si>
  <si>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</si>
  <si>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</si>
  <si>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</si>
  <si>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</si>
  <si>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</si>
  <si>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</si>
  <si>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</si>
  <si>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</si>
  <si>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</si>
  <si>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</si>
  <si>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</si>
  <si>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</si>
  <si>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</si>
  <si>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</si>
  <si>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</si>
  <si>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</si>
  <si>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</si>
  <si>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</si>
  <si>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</si>
  <si>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</si>
  <si>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</si>
  <si>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</si>
  <si>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</si>
  <si>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</si>
  <si>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</si>
  <si>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</si>
  <si>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</si>
  <si>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</si>
  <si>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</si>
  <si>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</si>
  <si>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</si>
  <si>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</si>
  <si>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</si>
  <si>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</si>
  <si>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</si>
  <si>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</si>
  <si>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</si>
  <si>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</si>
  <si>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</si>
  <si>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</si>
  <si>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</si>
  <si>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</si>
  <si>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</si>
  <si>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</si>
  <si>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</si>
  <si>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</si>
  <si>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</si>
  <si>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</si>
  <si>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</si>
  <si>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</si>
  <si>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</si>
  <si>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</si>
  <si>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</si>
  <si>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</si>
  <si>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</si>
  <si>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</si>
  <si>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</si>
  <si>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</si>
  <si>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</si>
  <si>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</si>
  <si>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</si>
  <si>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</si>
  <si>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</si>
  <si>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</si>
  <si>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</si>
  <si>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</si>
  <si>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</si>
  <si>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</si>
  <si>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</si>
  <si>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</si>
  <si>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</si>
  <si>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</si>
  <si>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</si>
  <si>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</si>
  <si>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</si>
  <si>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</si>
  <si>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</si>
  <si>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</si>
  <si>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</si>
  <si>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</si>
  <si>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</si>
  <si>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</si>
  <si>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</si>
  <si>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</si>
  <si>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</si>
  <si>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</si>
  <si>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</si>
  <si>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</si>
  <si>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</si>
  <si>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</si>
  <si>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</si>
  <si>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</si>
  <si>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</si>
  <si>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</si>
  <si>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</si>
  <si>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</si>
  <si>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</si>
  <si>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</si>
  <si>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</si>
  <si>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</si>
  <si>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</si>
  <si>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</si>
  <si>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</si>
  <si>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</si>
  <si>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</si>
  <si>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</si>
  <si>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</si>
  <si>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</si>
  <si>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</si>
  <si>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</si>
  <si>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</si>
  <si>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</si>
  <si>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</si>
  <si>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</si>
  <si>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</si>
  <si>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</si>
  <si>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</si>
  <si>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</si>
  <si>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</si>
  <si>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</si>
  <si>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</si>
  <si>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</si>
  <si>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</si>
  <si>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</si>
  <si>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</si>
  <si>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</si>
  <si>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</si>
  <si>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</si>
  <si>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</si>
  <si>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</si>
  <si>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</si>
  <si>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</si>
  <si>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</si>
  <si>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</si>
  <si>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</si>
  <si>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</si>
  <si>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</si>
  <si>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</si>
  <si>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</si>
  <si>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</si>
  <si>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</si>
  <si>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</si>
  <si>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</si>
  <si>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</si>
  <si>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</si>
  <si>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</si>
  <si>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</si>
  <si>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</si>
  <si>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</si>
  <si>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</si>
  <si>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</si>
  <si>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</si>
  <si>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</si>
  <si>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</si>
  <si>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</si>
  <si>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</si>
  <si>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</si>
  <si>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</si>
  <si>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</si>
  <si>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</si>
  <si>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</si>
  <si>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</si>
  <si>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</si>
  <si>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</si>
  <si>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</si>
  <si>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</si>
  <si>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</si>
  <si>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</si>
  <si>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</si>
  <si>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</si>
  <si>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</si>
  <si>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</si>
  <si>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</si>
  <si>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</si>
  <si>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</si>
  <si>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</si>
  <si>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</si>
  <si>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</si>
  <si>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</si>
  <si>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</si>
  <si>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</si>
  <si>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</si>
  <si>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</si>
  <si>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</si>
  <si>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</si>
  <si>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</si>
  <si>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</si>
  <si>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</si>
  <si>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</si>
  <si>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</si>
  <si>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</si>
  <si>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</si>
  <si>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</si>
  <si>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</si>
  <si>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</si>
  <si>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</si>
  <si>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</si>
  <si>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</si>
  <si>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</si>
  <si>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</si>
  <si>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</si>
  <si>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</si>
  <si>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</si>
  <si>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</si>
  <si>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</si>
  <si>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</si>
  <si>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</si>
  <si>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</si>
  <si>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</si>
  <si>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</si>
  <si>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</si>
  <si>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</si>
  <si>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</si>
  <si>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</si>
  <si>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</si>
  <si>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</si>
  <si>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</si>
  <si>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</si>
  <si>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</si>
  <si>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</si>
  <si>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</si>
  <si>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</si>
  <si>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</si>
  <si>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</si>
  <si>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</si>
  <si>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</si>
  <si>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</si>
  <si>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</si>
  <si>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</si>
  <si>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</si>
  <si>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</si>
  <si>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</si>
  <si>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</si>
  <si>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</si>
  <si>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</si>
  <si>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</si>
  <si>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</si>
  <si>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</si>
  <si>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</si>
  <si>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</si>
  <si>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</si>
  <si>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</si>
  <si>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</si>
  <si>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</si>
  <si>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</si>
  <si>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</si>
  <si>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</si>
  <si>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</si>
  <si>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</si>
  <si>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</si>
  <si>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</si>
  <si>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</si>
  <si>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</si>
  <si>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</si>
  <si>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</si>
  <si>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</si>
  <si>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</si>
  <si>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</si>
  <si>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</si>
  <si>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</si>
  <si>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</si>
  <si>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</si>
  <si>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</si>
  <si>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</si>
  <si>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</si>
  <si>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</si>
  <si>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</si>
  <si>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</si>
  <si>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</si>
  <si>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</si>
  <si>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</si>
  <si>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</si>
  <si>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</si>
  <si>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</si>
  <si>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</si>
  <si>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</si>
  <si>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</si>
  <si>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</si>
  <si>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</si>
  <si>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</si>
  <si>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</si>
  <si>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</si>
  <si>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</si>
  <si>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</si>
  <si>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</si>
  <si>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</si>
  <si>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</si>
  <si>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</si>
  <si>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</si>
  <si>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</si>
  <si>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</si>
  <si>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</si>
  <si>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</si>
  <si>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</si>
  <si>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</si>
  <si>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</si>
  <si>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</si>
  <si>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</si>
  <si>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</si>
  <si>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</si>
  <si>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</si>
  <si>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</si>
  <si>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</si>
  <si>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</si>
  <si>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</si>
  <si>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</si>
  <si>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</si>
  <si>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</si>
  <si>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</si>
  <si>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</si>
  <si>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</si>
  <si>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</si>
  <si>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</si>
  <si>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</si>
  <si>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</si>
  <si>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</si>
  <si>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</si>
  <si>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</si>
  <si>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</si>
  <si>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</si>
  <si>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</si>
  <si>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</si>
  <si>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</si>
  <si>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</si>
  <si>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</si>
  <si>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</si>
  <si>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</si>
  <si>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</si>
  <si>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</si>
  <si>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</si>
  <si>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</si>
  <si>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</si>
  <si>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</si>
  <si>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</si>
  <si>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</si>
  <si>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</si>
  <si>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</si>
  <si>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</si>
  <si>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</si>
  <si>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</si>
  <si>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</si>
  <si>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</si>
  <si>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</si>
  <si>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</si>
  <si>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</si>
  <si>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</si>
  <si>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</si>
  <si>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</si>
  <si>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</si>
  <si>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</si>
  <si>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</si>
  <si>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</si>
  <si>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</si>
  <si>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</si>
  <si>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</si>
  <si>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</si>
  <si>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</si>
  <si>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</si>
  <si>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</si>
  <si>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</si>
  <si>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</si>
  <si>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</si>
  <si>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</si>
  <si>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</si>
  <si>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</si>
  <si>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</si>
  <si>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</si>
  <si>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</si>
  <si>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</si>
  <si>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</si>
  <si>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</si>
  <si>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</si>
  <si>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</si>
  <si>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</si>
  <si>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</si>
  <si>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</si>
  <si>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</si>
  <si>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</si>
  <si>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</si>
  <si>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</si>
  <si>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</si>
  <si>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</si>
  <si>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</si>
  <si>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</si>
  <si>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</si>
  <si>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</si>
  <si>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</si>
  <si>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</si>
  <si>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</si>
  <si>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</si>
  <si>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</si>
  <si>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</si>
  <si>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</si>
  <si>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</si>
  <si>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</si>
  <si>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</si>
  <si>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</si>
  <si>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</si>
  <si>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</si>
  <si>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</si>
  <si>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</si>
  <si>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</si>
  <si>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</si>
  <si>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</si>
  <si>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</si>
  <si>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</si>
  <si>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</si>
  <si>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</si>
  <si>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</si>
  <si>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</si>
  <si>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</si>
  <si>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</si>
  <si>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</si>
  <si>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</si>
  <si>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</si>
  <si>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</si>
  <si>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</si>
  <si>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</si>
  <si>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</si>
  <si>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</si>
  <si>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</si>
  <si>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</si>
  <si>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</si>
  <si>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</si>
  <si>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</si>
  <si>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</si>
  <si>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</si>
  <si>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</si>
  <si>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</si>
  <si>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</si>
  <si>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</si>
  <si>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</si>
  <si>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</si>
  <si>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</si>
  <si>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</si>
  <si>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</si>
  <si>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</si>
  <si>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</si>
  <si>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</si>
  <si>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</si>
  <si>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</si>
  <si>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</si>
  <si>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</si>
  <si>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</si>
  <si>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</si>
  <si>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</si>
  <si>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</si>
  <si>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</si>
  <si>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</si>
  <si>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</si>
  <si>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</si>
  <si>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</si>
  <si>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</si>
  <si>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</si>
  <si>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</si>
  <si>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</si>
  <si>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</si>
  <si>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</si>
  <si>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</si>
  <si>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</si>
  <si>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</si>
  <si>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</si>
  <si>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</si>
  <si>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</si>
  <si>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</si>
  <si>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</si>
  <si>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</si>
  <si>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</si>
  <si>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</si>
  <si>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</si>
  <si>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</si>
  <si>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</si>
  <si>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</si>
  <si>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</si>
  <si>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</si>
  <si>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</si>
  <si>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</si>
  <si>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</si>
  <si>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</si>
  <si>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</si>
  <si>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</si>
  <si>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</si>
  <si>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</si>
  <si>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</si>
  <si>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</si>
  <si>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</si>
  <si>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</si>
  <si>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</si>
  <si>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</si>
  <si>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</si>
  <si>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</si>
  <si>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</si>
  <si>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</si>
  <si>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</si>
  <si>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</si>
  <si>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</si>
  <si>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</si>
  <si>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</si>
  <si>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</si>
  <si>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</si>
  <si>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</si>
  <si>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</si>
  <si>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</si>
  <si>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</si>
  <si>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</si>
  <si>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</si>
  <si>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</si>
  <si>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</si>
  <si>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</si>
  <si>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</si>
  <si>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</si>
  <si>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</si>
  <si>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</si>
  <si>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</si>
  <si>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</si>
  <si>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</si>
  <si>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</si>
  <si>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</si>
  <si>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</si>
  <si>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</si>
  <si>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</si>
  <si>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</si>
  <si>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</si>
  <si>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</si>
  <si>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</si>
  <si>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</si>
  <si>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</si>
  <si>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</si>
  <si>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</si>
  <si>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</si>
  <si>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</si>
  <si>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</si>
  <si>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</si>
  <si>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</si>
  <si>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</si>
  <si>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</si>
  <si>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</si>
  <si>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</si>
  <si>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</si>
  <si>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</si>
  <si>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</si>
  <si>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</si>
  <si>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</si>
  <si>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</si>
  <si>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</si>
  <si>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</si>
  <si>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</si>
  <si>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</si>
  <si>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</si>
  <si>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</si>
  <si>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</si>
  <si>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</si>
  <si>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</si>
  <si>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</si>
  <si>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</si>
  <si>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</si>
  <si>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</si>
  <si>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</si>
  <si>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</si>
  <si>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</si>
  <si>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</si>
  <si>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</si>
  <si>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</si>
  <si>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</si>
  <si>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</si>
  <si>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</si>
  <si>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</si>
  <si>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</si>
  <si>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</si>
  <si>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</si>
  <si>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</si>
  <si>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</si>
  <si>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</si>
  <si>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</si>
  <si>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</si>
  <si>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</si>
  <si>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</si>
  <si>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</si>
  <si>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</si>
  <si>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</si>
  <si>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</si>
  <si>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</si>
  <si>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</si>
  <si>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</si>
  <si>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</si>
  <si>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</si>
  <si>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</si>
  <si>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</si>
  <si>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</si>
  <si>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</si>
  <si>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</si>
  <si>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</si>
  <si>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</si>
  <si>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</si>
  <si>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</si>
  <si>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</si>
  <si>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</si>
  <si>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</si>
  <si>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</si>
  <si>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</si>
  <si>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</si>
  <si>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</si>
  <si>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</si>
  <si>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</si>
  <si>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</si>
  <si>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</si>
  <si>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</si>
  <si>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</si>
  <si>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</si>
  <si>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</si>
  <si>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</si>
  <si>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</si>
  <si>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</si>
  <si>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</si>
  <si>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</si>
  <si>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</si>
  <si>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</si>
  <si>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</si>
  <si>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</si>
  <si>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</si>
  <si>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</si>
  <si>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</si>
  <si>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</si>
  <si>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</si>
  <si>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</si>
  <si>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</si>
  <si>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</si>
  <si>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</si>
  <si>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</si>
  <si>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</si>
  <si>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</si>
  <si>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</si>
  <si>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</si>
  <si>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</si>
  <si>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</si>
  <si>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</si>
  <si>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</si>
  <si>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</si>
  <si>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</si>
  <si>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</si>
  <si>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</si>
  <si>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</si>
  <si>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</si>
  <si>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</si>
  <si>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</si>
  <si>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</si>
  <si>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</si>
  <si>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</si>
  <si>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</si>
  <si>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</si>
  <si>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</si>
  <si>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</si>
  <si>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</si>
  <si>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</si>
  <si>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</si>
  <si>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</si>
  <si>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</si>
  <si>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</si>
  <si>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</si>
  <si>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</si>
  <si>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</si>
  <si>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</si>
  <si>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</si>
  <si>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</si>
  <si>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</si>
  <si>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</si>
  <si>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</si>
  <si>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</si>
  <si>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</si>
  <si>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</si>
  <si>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</si>
  <si>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</si>
  <si>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</si>
  <si>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</si>
  <si>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</si>
  <si>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</si>
  <si>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</si>
  <si>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</si>
  <si>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</si>
  <si>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</si>
  <si>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</si>
  <si>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</si>
  <si>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</si>
  <si>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</si>
  <si>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</si>
  <si>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</si>
  <si>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</si>
  <si>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</si>
  <si>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</si>
  <si>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</si>
  <si>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</si>
  <si>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</si>
  <si>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</si>
  <si>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</si>
  <si>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</si>
  <si>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</si>
  <si>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</si>
  <si>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</si>
  <si>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</si>
  <si>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</si>
  <si>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</si>
  <si>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</si>
  <si>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</si>
  <si>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</si>
  <si>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</si>
  <si>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</si>
  <si>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</si>
  <si>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</si>
  <si>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</si>
  <si>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</si>
  <si>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</si>
  <si>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</si>
  <si>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</si>
  <si>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</si>
  <si>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</si>
  <si>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</si>
  <si>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</si>
  <si>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</si>
  <si>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</si>
  <si>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</si>
  <si>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</si>
  <si>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</si>
  <si>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</si>
  <si>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</si>
  <si>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</si>
  <si>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</si>
  <si>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</si>
  <si>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</si>
  <si>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</si>
  <si>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</si>
  <si>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</si>
  <si>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</si>
  <si>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</si>
  <si>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</si>
  <si>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</si>
  <si>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</si>
  <si>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</si>
  <si>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</si>
  <si>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</si>
  <si>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</si>
  <si>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</si>
  <si>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</si>
  <si>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</si>
  <si>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</si>
  <si>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</si>
  <si>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</si>
  <si>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</si>
  <si>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</si>
  <si>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</si>
  <si>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</si>
  <si>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</si>
  <si>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</si>
  <si>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</si>
  <si>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</si>
  <si>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</si>
  <si>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</si>
  <si>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</si>
  <si>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</si>
  <si>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</si>
  <si>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</si>
  <si>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</si>
  <si>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</si>
  <si>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</si>
  <si>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</si>
  <si>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</si>
  <si>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</si>
  <si>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</si>
  <si>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</si>
  <si>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</si>
  <si>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</si>
  <si>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</si>
  <si>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</si>
  <si>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</si>
  <si>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</si>
  <si>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</si>
  <si>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</si>
  <si>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</si>
  <si>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</si>
  <si>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</si>
  <si>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</si>
  <si>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</si>
  <si>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</si>
  <si>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</si>
  <si>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</si>
  <si>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</si>
  <si>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</si>
  <si>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</si>
  <si>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</si>
  <si>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</si>
  <si>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</si>
  <si>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</si>
  <si>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</si>
  <si>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</si>
  <si>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</si>
  <si>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</si>
  <si>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</si>
  <si>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</si>
  <si>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</si>
  <si>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</si>
  <si>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</si>
  <si>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</si>
  <si>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</si>
  <si>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</si>
  <si>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</si>
  <si>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</si>
  <si>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</si>
  <si>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</si>
  <si>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</si>
  <si>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</si>
  <si>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</si>
  <si>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</si>
  <si>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</si>
  <si>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</si>
  <si>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</si>
  <si>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</si>
  <si>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</si>
  <si>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</si>
  <si>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</si>
  <si>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</si>
  <si>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</si>
  <si>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</si>
  <si>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</si>
  <si>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</si>
  <si>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</si>
  <si>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</si>
  <si>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</si>
  <si>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</si>
  <si>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</si>
  <si>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</si>
  <si>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</si>
  <si>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</si>
  <si>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</si>
  <si>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</si>
  <si>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</si>
  <si>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</si>
  <si>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</si>
  <si>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</si>
  <si>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</si>
  <si>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</si>
  <si>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</si>
  <si>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</si>
  <si>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</si>
  <si>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</si>
  <si>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</si>
  <si>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</si>
  <si>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</si>
  <si>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</si>
  <si>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</si>
  <si>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</si>
  <si>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</si>
  <si>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</si>
  <si>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</si>
  <si>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</si>
  <si>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</si>
  <si>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</si>
  <si>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</si>
  <si>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</si>
  <si>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</si>
  <si>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</si>
  <si>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</si>
  <si>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</si>
  <si>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</si>
  <si>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</si>
  <si>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</si>
  <si>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</si>
  <si>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</si>
  <si>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</si>
  <si>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</si>
  <si>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</si>
  <si>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</si>
  <si>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</si>
  <si>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</si>
  <si>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</si>
  <si>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</si>
  <si>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</si>
  <si>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</si>
  <si>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</si>
  <si>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</si>
  <si>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</si>
  <si>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</si>
  <si>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</si>
  <si>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</si>
  <si>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</si>
  <si>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</si>
  <si>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</si>
  <si>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</si>
  <si>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</si>
  <si>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</si>
  <si>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</si>
  <si>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</si>
  <si>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</si>
  <si>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</si>
  <si>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</si>
  <si>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</si>
  <si>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</si>
  <si>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</si>
  <si>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</si>
  <si>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</si>
  <si>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</si>
  <si>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</si>
  <si>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</si>
  <si>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</si>
  <si>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</si>
  <si>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</si>
  <si>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</si>
  <si>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</si>
  <si>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</si>
  <si>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</si>
  <si>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</si>
  <si>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</si>
  <si>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</si>
  <si>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</si>
  <si>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</si>
  <si>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</si>
  <si>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</si>
  <si>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</si>
  <si>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</si>
  <si>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</si>
  <si>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</si>
  <si>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</si>
  <si>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</si>
  <si>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</si>
  <si>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</si>
  <si>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</si>
  <si>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</si>
  <si>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</si>
  <si>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</si>
  <si>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</si>
  <si>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</si>
  <si>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</si>
  <si>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</si>
  <si>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</si>
  <si>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</si>
  <si>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</si>
  <si>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</si>
  <si>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</si>
  <si>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</si>
  <si>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</si>
  <si>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</si>
  <si>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</si>
  <si>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</si>
  <si>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</si>
  <si>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</si>
  <si>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</si>
  <si>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</si>
  <si>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</si>
  <si>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</si>
  <si>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</si>
  <si>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</si>
  <si>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</si>
  <si>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</si>
  <si>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</si>
  <si>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</si>
  <si>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</si>
  <si>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</si>
  <si>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</si>
  <si>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</si>
  <si>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</si>
  <si>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</si>
  <si>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</si>
  <si>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</si>
  <si>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</si>
  <si>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</si>
  <si>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</si>
  <si>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</si>
  <si>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</si>
  <si>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</si>
  <si>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</si>
  <si>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</si>
  <si>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</si>
  <si>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</si>
  <si>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</si>
  <si>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</si>
  <si>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</si>
  <si>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</si>
  <si>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</si>
  <si>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</si>
  <si>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</si>
  <si>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</si>
  <si>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</si>
  <si>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</si>
  <si>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</si>
  <si>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</si>
  <si>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</si>
  <si>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</si>
  <si>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</si>
  <si>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</si>
  <si>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</si>
  <si>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</si>
  <si>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</si>
  <si>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</si>
  <si>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</si>
  <si>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</si>
  <si>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</si>
  <si>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</si>
  <si>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</si>
  <si>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</si>
  <si>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</si>
  <si>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</si>
  <si>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</si>
  <si>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</si>
  <si>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</si>
  <si>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</si>
  <si>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</si>
  <si>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</si>
  <si>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</si>
  <si>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</si>
  <si>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</si>
  <si>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</si>
  <si>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</si>
  <si>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</si>
  <si>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</si>
  <si>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</si>
  <si>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</si>
  <si>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</si>
  <si>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</si>
  <si>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</si>
  <si>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</si>
  <si>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</si>
  <si>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</si>
  <si>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</si>
  <si>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</si>
  <si>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</si>
  <si>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</si>
  <si>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</si>
  <si>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</si>
  <si>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</si>
  <si>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</si>
  <si>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</si>
  <si>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</si>
  <si>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</si>
  <si>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</si>
  <si>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</si>
  <si>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</si>
  <si>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</si>
  <si>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</si>
  <si>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</si>
  <si>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</si>
  <si>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</si>
  <si>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</si>
  <si>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</si>
  <si>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</si>
  <si>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</si>
  <si>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</si>
  <si>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</si>
  <si>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</si>
  <si>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</si>
  <si>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</si>
  <si>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</si>
  <si>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</si>
  <si>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</si>
  <si>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</si>
  <si>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</si>
  <si>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</si>
  <si>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</si>
  <si>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</si>
  <si>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</si>
  <si>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</si>
  <si>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</si>
  <si>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</si>
  <si>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</si>
  <si>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</si>
  <si>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</si>
  <si>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</si>
  <si>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</si>
  <si>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</si>
  <si>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</si>
  <si>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</si>
  <si>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</si>
  <si>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</si>
  <si>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</si>
  <si>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</si>
  <si>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</si>
  <si>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</si>
  <si>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</si>
  <si>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</si>
  <si>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</si>
  <si>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</si>
  <si>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</si>
  <si>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</si>
  <si>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</si>
  <si>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</si>
  <si>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</si>
  <si>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</si>
  <si>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</si>
  <si>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</si>
  <si>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</si>
  <si>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</si>
  <si>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</si>
  <si>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</si>
  <si>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</si>
  <si>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</si>
  <si>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</si>
  <si>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</si>
  <si>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</si>
  <si>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</si>
  <si>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</si>
  <si>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</si>
  <si>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</si>
  <si>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</si>
  <si>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</si>
  <si>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</si>
  <si>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</si>
  <si>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</si>
  <si>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</si>
  <si>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</si>
  <si>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</si>
  <si>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</si>
  <si>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</si>
  <si>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</si>
  <si>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</si>
  <si>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</si>
  <si>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</si>
  <si>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</si>
  <si>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</si>
  <si>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</si>
  <si>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</si>
  <si>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</si>
  <si>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</si>
  <si>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</si>
  <si>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</si>
  <si>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</si>
  <si>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</si>
  <si>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</si>
  <si>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</si>
  <si>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</si>
  <si>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</si>
  <si>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</si>
  <si>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</si>
  <si>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</si>
  <si>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</si>
  <si>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</si>
  <si>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</si>
  <si>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</si>
  <si>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</si>
  <si>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</si>
  <si>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</si>
  <si>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</si>
  <si>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</si>
  <si>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</si>
  <si>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</si>
  <si>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</si>
  <si>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</si>
  <si>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</si>
  <si>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</si>
  <si>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</si>
  <si>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</si>
  <si>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</si>
  <si>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</si>
  <si>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</si>
  <si>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</si>
  <si>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</si>
  <si>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</si>
  <si>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</si>
  <si>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</si>
  <si>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</si>
  <si>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</si>
  <si>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</si>
  <si>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</si>
  <si>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</si>
  <si>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</si>
  <si>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</si>
  <si>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</si>
  <si>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</si>
  <si>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</si>
  <si>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</si>
  <si>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</si>
  <si>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</si>
  <si>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</si>
  <si>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</si>
  <si>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</si>
  <si>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</si>
  <si>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</si>
  <si>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</si>
  <si>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</si>
  <si>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</si>
  <si>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</si>
  <si>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</si>
  <si>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</si>
  <si>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</si>
  <si>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</si>
  <si>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</si>
  <si>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</si>
  <si>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</si>
  <si>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</si>
  <si>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</si>
  <si>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</si>
  <si>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</si>
  <si>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</si>
  <si>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</si>
  <si>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</si>
  <si>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</si>
  <si>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</si>
  <si>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</si>
  <si>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</si>
  <si>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</si>
  <si>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</si>
  <si>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</si>
  <si>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</si>
  <si>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</si>
  <si>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</si>
  <si>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</si>
  <si>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</si>
  <si>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</si>
  <si>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</si>
  <si>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</si>
  <si>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</si>
  <si>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</si>
  <si>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</si>
  <si>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</si>
  <si>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</si>
  <si>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</si>
  <si>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</si>
  <si>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</si>
  <si>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</si>
  <si>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</si>
  <si>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</si>
  <si>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</si>
  <si>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</si>
  <si>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</si>
  <si>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</si>
  <si>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</si>
  <si>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</si>
  <si>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</si>
  <si>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</si>
  <si>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</si>
  <si>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</si>
  <si>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</si>
  <si>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</si>
  <si>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</si>
  <si>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</si>
  <si>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</si>
  <si>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</si>
  <si>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</si>
  <si>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</si>
  <si>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</si>
  <si>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</si>
  <si>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</si>
  <si>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</si>
  <si>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</si>
  <si>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</si>
  <si>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</si>
  <si>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</si>
  <si>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</si>
  <si>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</si>
  <si>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</si>
  <si>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</si>
  <si>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</si>
  <si>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</si>
  <si>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</si>
  <si>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</si>
  <si>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</si>
  <si>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</si>
  <si>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</si>
  <si>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</si>
  <si>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</si>
  <si>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</si>
  <si>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</si>
  <si>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</si>
  <si>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</si>
  <si>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</si>
  <si>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</si>
  <si>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</si>
  <si>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</si>
  <si>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</si>
  <si>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</si>
  <si>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</si>
  <si>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</si>
  <si>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</si>
  <si>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</si>
  <si>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</si>
  <si>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</si>
  <si>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</si>
  <si>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</si>
  <si>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</si>
  <si>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</si>
  <si>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</si>
  <si>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</si>
  <si>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</si>
  <si>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</si>
  <si>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</si>
  <si>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</si>
  <si>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</si>
  <si>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</si>
  <si>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</si>
  <si>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</si>
  <si>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</si>
  <si>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</si>
  <si>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</si>
  <si>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</si>
  <si>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</si>
  <si>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</si>
  <si>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</si>
  <si>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</si>
  <si>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</si>
  <si>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</si>
  <si>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</si>
  <si>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</si>
  <si>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</si>
  <si>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</si>
  <si>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</si>
  <si>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</si>
  <si>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</si>
  <si>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</si>
  <si>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</si>
  <si>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</si>
  <si>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</si>
  <si>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</si>
  <si>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</si>
  <si>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</si>
  <si>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</si>
  <si>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</si>
  <si>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</si>
  <si>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</si>
  <si>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</si>
  <si>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</si>
  <si>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</si>
  <si>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</si>
  <si>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</si>
  <si>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</si>
  <si>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</si>
  <si>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</si>
  <si>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</si>
  <si>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</si>
  <si>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</si>
  <si>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</si>
  <si>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</si>
  <si>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</si>
  <si>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</si>
  <si>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</si>
  <si>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</si>
  <si>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</si>
  <si>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</si>
  <si>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</si>
  <si>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</si>
  <si>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</si>
  <si>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</si>
  <si>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</si>
  <si>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</si>
  <si>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</si>
  <si>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</si>
  <si>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</si>
  <si>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</si>
  <si>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</si>
  <si>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</si>
  <si>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</si>
  <si>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</si>
  <si>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</si>
  <si>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</si>
  <si>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</si>
  <si>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</si>
  <si>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</si>
  <si>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</si>
  <si>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</si>
  <si>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</si>
  <si>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</si>
  <si>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</si>
  <si>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</si>
  <si>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</si>
  <si>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</si>
  <si>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</si>
  <si>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</si>
  <si>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</si>
  <si>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</si>
  <si>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</si>
  <si>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</si>
  <si>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</si>
  <si>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</si>
  <si>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</si>
  <si>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</si>
  <si>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</si>
  <si>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</si>
  <si>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</si>
  <si>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</si>
  <si>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</si>
  <si>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</si>
  <si>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</si>
  <si>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</si>
  <si>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</si>
  <si>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</si>
  <si>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</si>
  <si>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</si>
  <si>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</si>
  <si>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</si>
  <si>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</si>
  <si>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</si>
  <si>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</si>
  <si>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</si>
  <si>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</si>
  <si>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</si>
  <si>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</si>
  <si>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</si>
  <si>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</si>
  <si>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</si>
  <si>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</si>
  <si>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</si>
  <si>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</si>
  <si>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</si>
  <si>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</si>
  <si>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</si>
  <si>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</si>
  <si>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</si>
  <si>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</si>
  <si>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</si>
  <si>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</si>
  <si>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</si>
  <si>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</si>
  <si>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</si>
  <si>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</si>
  <si>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</si>
  <si>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</si>
  <si>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</si>
  <si>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</si>
  <si>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</si>
  <si>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</si>
  <si>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</si>
  <si>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</si>
  <si>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</si>
  <si>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</si>
  <si>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</si>
  <si>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</si>
  <si>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</si>
  <si>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</si>
  <si>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</si>
  <si>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</si>
  <si>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</si>
  <si>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</si>
  <si>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</si>
  <si>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</si>
  <si>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</si>
  <si>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</si>
  <si>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</si>
  <si>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</si>
  <si>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</si>
  <si>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</si>
  <si>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</si>
  <si>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</si>
  <si>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</si>
  <si>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</si>
  <si>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</si>
  <si>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</si>
  <si>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</si>
  <si>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</si>
  <si>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</si>
  <si>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</si>
  <si>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</si>
  <si>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</si>
  <si>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</si>
  <si>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</si>
  <si>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</si>
  <si>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</si>
  <si>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</si>
  <si>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</si>
  <si>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</si>
  <si>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</si>
  <si>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</si>
  <si>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</si>
  <si>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</si>
  <si>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</si>
  <si>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</si>
  <si>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</si>
  <si>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</si>
  <si>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</si>
  <si>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</si>
  <si>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</si>
  <si>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</si>
  <si>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</si>
  <si>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</si>
  <si>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</si>
  <si>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</si>
  <si>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</si>
  <si>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</si>
  <si>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</si>
  <si>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</si>
  <si>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</si>
  <si>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</si>
  <si>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</si>
  <si>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</si>
  <si>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</si>
  <si>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</si>
  <si>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</si>
  <si>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</si>
  <si>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</si>
  <si>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</si>
  <si>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</si>
  <si>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</si>
  <si>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</si>
  <si>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</si>
  <si>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</si>
  <si>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</si>
  <si>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</si>
  <si>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</si>
  <si>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</si>
  <si>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</si>
  <si>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</si>
  <si>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</si>
  <si>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</si>
  <si>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</si>
  <si>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</si>
  <si>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</si>
  <si>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</si>
  <si>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</si>
  <si>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</si>
  <si>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</si>
  <si>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</si>
  <si>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</si>
  <si>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</si>
  <si>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</si>
  <si>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</si>
  <si>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</si>
  <si>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</si>
  <si>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</si>
  <si>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</si>
  <si>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</si>
  <si>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</si>
  <si>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</si>
  <si>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</si>
  <si>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</si>
  <si>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</si>
  <si>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</si>
  <si>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</si>
  <si>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</si>
  <si>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</si>
  <si>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</si>
  <si>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</si>
  <si>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</si>
  <si>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</si>
  <si>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</si>
  <si>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</si>
  <si>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</si>
  <si>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</si>
  <si>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</si>
  <si>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Walkers Access Group</t>
  </si>
  <si>
    <t>Walkers_Access_Group_Thru_Dec_2023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</si>
  <si>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</si>
  <si>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</si>
  <si>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</si>
  <si>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</si>
  <si>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</si>
  <si>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</si>
  <si>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</si>
  <si>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</si>
  <si>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</si>
  <si>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</si>
  <si>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</si>
  <si>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</si>
  <si>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</si>
  <si>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</si>
  <si>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</si>
  <si>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</si>
  <si>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</si>
  <si>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</si>
  <si>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</si>
  <si>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</si>
  <si>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</si>
  <si>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</si>
  <si>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</si>
  <si>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</si>
  <si>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</si>
  <si>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</si>
  <si>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</si>
  <si>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</si>
  <si>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</si>
  <si>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</si>
  <si>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</si>
  <si>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</si>
  <si>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</si>
  <si>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</si>
  <si>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</si>
  <si>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</si>
  <si>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</si>
  <si>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</si>
  <si>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</si>
  <si>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</si>
  <si>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</si>
  <si>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</si>
  <si>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</si>
  <si>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</si>
  <si>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</si>
  <si>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</si>
  <si>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</si>
  <si>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</si>
  <si>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</si>
  <si>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</si>
  <si>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</si>
  <si>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</si>
  <si>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</si>
  <si>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</si>
  <si>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</si>
  <si>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</si>
  <si>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</si>
  <si>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</si>
  <si>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</si>
  <si>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</si>
  <si>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</si>
  <si>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</si>
  <si>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</si>
  <si>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</si>
  <si>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</si>
  <si>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</si>
  <si>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</si>
  <si>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</si>
  <si>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</si>
  <si>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</si>
  <si>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</si>
  <si>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</si>
  <si>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</si>
  <si>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</si>
  <si>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</si>
  <si>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</si>
  <si>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</si>
  <si>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</si>
  <si>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</si>
  <si>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</si>
  <si>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</si>
  <si>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</si>
  <si>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</si>
  <si>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</si>
  <si>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</si>
  <si>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</si>
  <si>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</si>
  <si>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</si>
  <si>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</si>
  <si>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</si>
  <si>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</si>
  <si>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</si>
  <si>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</si>
  <si>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</si>
  <si>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</si>
  <si>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</si>
  <si>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</si>
  <si>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</si>
  <si>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</si>
  <si>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</si>
  <si>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</si>
  <si>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</si>
  <si>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</si>
  <si>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</si>
  <si>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</si>
  <si>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</si>
  <si>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</si>
  <si>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</si>
  <si>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</si>
  <si>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</si>
  <si>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</si>
  <si>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</si>
  <si>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</si>
  <si>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</si>
  <si>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</si>
  <si>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</si>
  <si>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</si>
  <si>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</si>
  <si>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</si>
  <si>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</si>
  <si>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</si>
  <si>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</si>
  <si>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</si>
  <si>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</si>
  <si>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</si>
  <si>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</si>
  <si>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</si>
  <si>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</si>
  <si>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</si>
  <si>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</si>
  <si>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</si>
  <si>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</si>
  <si>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</si>
  <si>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</si>
  <si>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</si>
  <si>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</si>
  <si>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</si>
  <si>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</si>
  <si>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</si>
  <si>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</si>
  <si>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</si>
  <si>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</si>
  <si>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</si>
  <si>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</si>
  <si>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</si>
  <si>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</si>
  <si>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</si>
  <si>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</si>
  <si>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</si>
  <si>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</si>
  <si>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</si>
  <si>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</si>
  <si>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</si>
  <si>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</si>
  <si>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</si>
  <si>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</si>
  <si>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</si>
  <si>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</si>
  <si>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</si>
  <si>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</si>
  <si>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</si>
  <si>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</si>
  <si>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</si>
  <si>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</si>
  <si>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</si>
  <si>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</si>
  <si>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</si>
  <si>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</si>
  <si>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</si>
  <si>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</si>
  <si>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</si>
  <si>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</si>
  <si>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</si>
  <si>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</si>
  <si>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</si>
  <si>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</si>
  <si>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</si>
  <si>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</si>
  <si>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</si>
  <si>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</si>
  <si>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</si>
  <si>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</si>
  <si>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</si>
  <si>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</si>
  <si>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</si>
  <si>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</si>
  <si>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</si>
  <si>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</si>
  <si>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</si>
  <si>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</si>
  <si>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</si>
  <si>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</si>
  <si>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</si>
  <si>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</si>
  <si>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</si>
  <si>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</si>
  <si>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</si>
  <si>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</si>
  <si>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Walkers Access Group: Health Status Outcomes </t>
  </si>
  <si>
    <t>monitored: Walkers Access Group. Utilizer Groups are composed of Medicare beneficiaries</t>
  </si>
  <si>
    <t xml:space="preserve">Claims Processed By 2024.03.01 </t>
  </si>
  <si>
    <t>Death Rate in Walkers Access Group</t>
  </si>
  <si>
    <t>R1(2017) &amp; R2RC</t>
  </si>
  <si>
    <t>Non-competitive bid - West</t>
  </si>
  <si>
    <t>Non-competitive bid - Northeast</t>
  </si>
  <si>
    <t>Non-competitive bid - Midwest</t>
  </si>
  <si>
    <t>Non-competitive bid - South</t>
  </si>
  <si>
    <t>Hospital Admission Rate in Walkers Access Group</t>
  </si>
  <si>
    <t>Emergency Room Admission Rate in Walkers Access Group</t>
  </si>
  <si>
    <t>Physician Visit Rate in Walkers Access Group</t>
  </si>
  <si>
    <t>SNF Admission Rate in Walkers Access Group</t>
  </si>
  <si>
    <t>Average Monthly Hospital Days in Walkers Access Group</t>
  </si>
  <si>
    <t>Average Monthly SNF Days in Walkers Access Group</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</si>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</sst>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2.3804166200000001E-2</c:v>
                </c:pt>
                <c:pt idx="1">
                  <c:v>2.27950544E-2</c:v>
                </c:pt>
                <c:pt idx="2">
                  <c:v>2.47396743E-2</c:v>
                </c:pt>
                <c:pt idx="3">
                  <c:v>2.6312988299999999E-2</c:v>
                </c:pt>
                <c:pt idx="4">
                  <c:v>2.6989814599999998E-2</c:v>
                </c:pt>
                <c:pt idx="5">
                  <c:v>2.54563332E-2</c:v>
                </c:pt>
                <c:pt idx="6">
                  <c:v>2.9064053400000001E-2</c:v>
                </c:pt>
                <c:pt idx="7">
                  <c:v>2.8427218000000001E-2</c:v>
                </c:pt>
                <c:pt idx="8">
                  <c:v>2.5176502600000001E-2</c:v>
                </c:pt>
                <c:pt idx="9">
                  <c:v>2.6056838999999998E-2</c:v>
                </c:pt>
                <c:pt idx="10">
                  <c:v>2.7236359700000001E-2</c:v>
                </c:pt>
                <c:pt idx="11">
                  <c:v>3.1437870600000001E-2</c:v>
                </c:pt>
                <c:pt idx="12">
                  <c:v>3.34495956E-2</c:v>
                </c:pt>
                <c:pt idx="13">
                  <c:v>2.7174278199999999E-2</c:v>
                </c:pt>
                <c:pt idx="14">
                  <c:v>2.5988074100000001E-2</c:v>
                </c:pt>
                <c:pt idx="15">
                  <c:v>2.3334247799999999E-2</c:v>
                </c:pt>
                <c:pt idx="16">
                  <c:v>2.34375E-2</c:v>
                </c:pt>
                <c:pt idx="17">
                  <c:v>2.1934161099999998E-2</c:v>
                </c:pt>
                <c:pt idx="18">
                  <c:v>2.3136422E-2</c:v>
                </c:pt>
                <c:pt idx="19">
                  <c:v>2.6733043200000001E-2</c:v>
                </c:pt>
                <c:pt idx="20">
                  <c:v>2.5579127699999999E-2</c:v>
                </c:pt>
                <c:pt idx="21">
                  <c:v>2.4746656499999999E-2</c:v>
                </c:pt>
                <c:pt idx="22">
                  <c:v>2.4042799399999999E-2</c:v>
                </c:pt>
                <c:pt idx="23">
                  <c:v>2.5399587299999998E-2</c:v>
                </c:pt>
                <c:pt idx="24">
                  <c:v>3.06602347E-2</c:v>
                </c:pt>
                <c:pt idx="25">
                  <c:v>2.6200557900000001E-2</c:v>
                </c:pt>
                <c:pt idx="26">
                  <c:v>2.5032938099999999E-2</c:v>
                </c:pt>
                <c:pt idx="27">
                  <c:v>2.3145144999999999E-2</c:v>
                </c:pt>
                <c:pt idx="28">
                  <c:v>2.22133604E-2</c:v>
                </c:pt>
                <c:pt idx="29">
                  <c:v>2.20599964E-2</c:v>
                </c:pt>
                <c:pt idx="30">
                  <c:v>2.33204407E-2</c:v>
                </c:pt>
                <c:pt idx="31">
                  <c:v>2.3839565399999998E-2</c:v>
                </c:pt>
                <c:pt idx="32">
                  <c:v>2.2487155599999999E-2</c:v>
                </c:pt>
                <c:pt idx="33">
                  <c:v>2.3872266999999999E-2</c:v>
                </c:pt>
                <c:pt idx="34">
                  <c:v>2.2710265E-2</c:v>
                </c:pt>
                <c:pt idx="35">
                  <c:v>2.5079399299999999E-2</c:v>
                </c:pt>
                <c:pt idx="36">
                  <c:v>2.5259706600000001E-2</c:v>
                </c:pt>
                <c:pt idx="37">
                  <c:v>2.2862157599999999E-2</c:v>
                </c:pt>
                <c:pt idx="38">
                  <c:v>2.4411624400000002E-2</c:v>
                </c:pt>
                <c:pt idx="39">
                  <c:v>2.1696241500000001E-2</c:v>
                </c:pt>
                <c:pt idx="40">
                  <c:v>2.2311033300000001E-2</c:v>
                </c:pt>
                <c:pt idx="41">
                  <c:v>2.1422810300000001E-2</c:v>
                </c:pt>
                <c:pt idx="42">
                  <c:v>2.14230724E-2</c:v>
                </c:pt>
                <c:pt idx="43">
                  <c:v>2.21644041E-2</c:v>
                </c:pt>
                <c:pt idx="44">
                  <c:v>2.0894697600000001E-2</c:v>
                </c:pt>
                <c:pt idx="45">
                  <c:v>2.24319051E-2</c:v>
                </c:pt>
                <c:pt idx="46">
                  <c:v>2.1815866199999999E-2</c:v>
                </c:pt>
                <c:pt idx="47">
                  <c:v>2.4053227E-2</c:v>
                </c:pt>
              </c:numCache>
            </c:numRef>
          </c:val>
          <c:smooth val="0"/>
          <c:extLst>
            <c:ext xmlns:c16="http://schemas.microsoft.com/office/drawing/2014/chart" uri="{C3380CC4-5D6E-409C-BE32-E72D297353CC}">
              <c16:uniqueId val="{00000000-2B5B-44BB-AF3A-7C1F47BEEEDF}"/>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2.46456987E-2</c:v>
                </c:pt>
                <c:pt idx="1">
                  <c:v>2.3454383700000001E-2</c:v>
                </c:pt>
                <c:pt idx="2">
                  <c:v>2.52126318E-2</c:v>
                </c:pt>
                <c:pt idx="3">
                  <c:v>2.5130202300000001E-2</c:v>
                </c:pt>
                <c:pt idx="4">
                  <c:v>2.6632615799999999E-2</c:v>
                </c:pt>
                <c:pt idx="5">
                  <c:v>2.58066884E-2</c:v>
                </c:pt>
                <c:pt idx="6">
                  <c:v>2.8826146099999998E-2</c:v>
                </c:pt>
                <c:pt idx="7">
                  <c:v>2.9005923600000001E-2</c:v>
                </c:pt>
                <c:pt idx="8">
                  <c:v>2.6174976199999998E-2</c:v>
                </c:pt>
                <c:pt idx="9">
                  <c:v>2.66407964E-2</c:v>
                </c:pt>
                <c:pt idx="10">
                  <c:v>2.8577601899999999E-2</c:v>
                </c:pt>
                <c:pt idx="11">
                  <c:v>3.3336762499999999E-2</c:v>
                </c:pt>
                <c:pt idx="12">
                  <c:v>3.6438552899999997E-2</c:v>
                </c:pt>
                <c:pt idx="13">
                  <c:v>2.79608974E-2</c:v>
                </c:pt>
                <c:pt idx="14">
                  <c:v>2.5663883200000001E-2</c:v>
                </c:pt>
                <c:pt idx="15">
                  <c:v>2.44473108E-2</c:v>
                </c:pt>
                <c:pt idx="16">
                  <c:v>2.4042964399999998E-2</c:v>
                </c:pt>
                <c:pt idx="17">
                  <c:v>2.2147067100000001E-2</c:v>
                </c:pt>
                <c:pt idx="18">
                  <c:v>2.3875699199999999E-2</c:v>
                </c:pt>
                <c:pt idx="19">
                  <c:v>2.6575983399999999E-2</c:v>
                </c:pt>
                <c:pt idx="20">
                  <c:v>2.69521068E-2</c:v>
                </c:pt>
                <c:pt idx="21">
                  <c:v>2.53667884E-2</c:v>
                </c:pt>
                <c:pt idx="22">
                  <c:v>2.5711535000000001E-2</c:v>
                </c:pt>
                <c:pt idx="23">
                  <c:v>2.7327168400000001E-2</c:v>
                </c:pt>
                <c:pt idx="24">
                  <c:v>3.3187860899999998E-2</c:v>
                </c:pt>
                <c:pt idx="25">
                  <c:v>2.8835666699999998E-2</c:v>
                </c:pt>
                <c:pt idx="26">
                  <c:v>2.5959318499999998E-2</c:v>
                </c:pt>
                <c:pt idx="27">
                  <c:v>2.3061767E-2</c:v>
                </c:pt>
                <c:pt idx="28">
                  <c:v>2.3524340299999998E-2</c:v>
                </c:pt>
                <c:pt idx="29">
                  <c:v>2.3131012900000001E-2</c:v>
                </c:pt>
                <c:pt idx="30">
                  <c:v>2.4255527999999998E-2</c:v>
                </c:pt>
                <c:pt idx="31">
                  <c:v>2.4381267799999998E-2</c:v>
                </c:pt>
                <c:pt idx="32">
                  <c:v>2.31839639E-2</c:v>
                </c:pt>
                <c:pt idx="33">
                  <c:v>2.4354066399999999E-2</c:v>
                </c:pt>
                <c:pt idx="34">
                  <c:v>2.3689189999999999E-2</c:v>
                </c:pt>
                <c:pt idx="35">
                  <c:v>2.7158135E-2</c:v>
                </c:pt>
                <c:pt idx="36">
                  <c:v>2.70611989E-2</c:v>
                </c:pt>
                <c:pt idx="37">
                  <c:v>2.3750686399999998E-2</c:v>
                </c:pt>
                <c:pt idx="38">
                  <c:v>2.4427461300000002E-2</c:v>
                </c:pt>
                <c:pt idx="39">
                  <c:v>2.3468968900000001E-2</c:v>
                </c:pt>
                <c:pt idx="40">
                  <c:v>2.3281292799999999E-2</c:v>
                </c:pt>
                <c:pt idx="41">
                  <c:v>2.1668765699999998E-2</c:v>
                </c:pt>
                <c:pt idx="42">
                  <c:v>2.25512821E-2</c:v>
                </c:pt>
                <c:pt idx="43">
                  <c:v>2.2046757100000001E-2</c:v>
                </c:pt>
                <c:pt idx="44">
                  <c:v>2.3257607900000001E-2</c:v>
                </c:pt>
                <c:pt idx="45">
                  <c:v>2.3215322100000001E-2</c:v>
                </c:pt>
                <c:pt idx="46">
                  <c:v>2.3458215899999999E-2</c:v>
                </c:pt>
                <c:pt idx="47">
                  <c:v>2.5240065799999999E-2</c:v>
                </c:pt>
              </c:numCache>
            </c:numRef>
          </c:val>
          <c:smooth val="0"/>
          <c:extLst>
            <c:ext xmlns:c16="http://schemas.microsoft.com/office/drawing/2014/chart" uri="{C3380CC4-5D6E-409C-BE32-E72D297353CC}">
              <c16:uniqueId val="{00000001-2B5B-44BB-AF3A-7C1F47BEEEDF}"/>
            </c:ext>
          </c:extLst>
        </c:ser>
        <c:ser>
          <c:idx val="3"/>
          <c:order val="2"/>
          <c:tx>
            <c:v>Non-competitive bid region</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B5B-44BB-AF3A-7C1F47BEEEDF}"/>
            </c:ext>
          </c:extLst>
        </c:ser>
        <c:dLbls>
          <c:showLegendKey val="0"/>
          <c:showVal val="0"/>
          <c:showCatName val="0"/>
          <c:showSerName val="0"/>
          <c:showPercent val="0"/>
          <c:showBubbleSize val="0"/>
        </c:dLbls>
        <c:smooth val="0"/>
        <c:axId val="415007816"/>
        <c:axId val="1"/>
      </c:lineChart>
      <c:dateAx>
        <c:axId val="41500781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15007816"/>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9.8970414699999995E-2</c:v>
                </c:pt>
                <c:pt idx="1">
                  <c:v>9.3377232700000007E-2</c:v>
                </c:pt>
                <c:pt idx="2">
                  <c:v>8.28225868E-2</c:v>
                </c:pt>
                <c:pt idx="3">
                  <c:v>6.1008990300000003E-2</c:v>
                </c:pt>
                <c:pt idx="4">
                  <c:v>8.0752760600000001E-2</c:v>
                </c:pt>
                <c:pt idx="5">
                  <c:v>9.1481757600000005E-2</c:v>
                </c:pt>
                <c:pt idx="6">
                  <c:v>9.3957624200000006E-2</c:v>
                </c:pt>
                <c:pt idx="7">
                  <c:v>9.3530198199999998E-2</c:v>
                </c:pt>
                <c:pt idx="8">
                  <c:v>9.3294074800000001E-2</c:v>
                </c:pt>
                <c:pt idx="9">
                  <c:v>9.3294650699999995E-2</c:v>
                </c:pt>
                <c:pt idx="10">
                  <c:v>8.8485660600000002E-2</c:v>
                </c:pt>
                <c:pt idx="11">
                  <c:v>8.8532257500000003E-2</c:v>
                </c:pt>
                <c:pt idx="12">
                  <c:v>8.7765642399999996E-2</c:v>
                </c:pt>
                <c:pt idx="13">
                  <c:v>8.1017491999999997E-2</c:v>
                </c:pt>
                <c:pt idx="14">
                  <c:v>9.5169308899999999E-2</c:v>
                </c:pt>
                <c:pt idx="15">
                  <c:v>9.2879146499999996E-2</c:v>
                </c:pt>
                <c:pt idx="16">
                  <c:v>9.9600610800000003E-2</c:v>
                </c:pt>
                <c:pt idx="17">
                  <c:v>9.9209013799999995E-2</c:v>
                </c:pt>
                <c:pt idx="18">
                  <c:v>0.1040899377</c:v>
                </c:pt>
                <c:pt idx="19">
                  <c:v>9.7638454E-2</c:v>
                </c:pt>
                <c:pt idx="20">
                  <c:v>9.3520540400000005E-2</c:v>
                </c:pt>
                <c:pt idx="21">
                  <c:v>9.53898886E-2</c:v>
                </c:pt>
                <c:pt idx="22">
                  <c:v>9.2930733099999996E-2</c:v>
                </c:pt>
                <c:pt idx="23">
                  <c:v>9.5298010200000005E-2</c:v>
                </c:pt>
                <c:pt idx="24">
                  <c:v>8.8019770299999994E-2</c:v>
                </c:pt>
                <c:pt idx="25">
                  <c:v>8.5164420800000001E-2</c:v>
                </c:pt>
                <c:pt idx="26">
                  <c:v>9.6721393399999994E-2</c:v>
                </c:pt>
                <c:pt idx="27">
                  <c:v>9.6208820700000003E-2</c:v>
                </c:pt>
                <c:pt idx="28">
                  <c:v>0.1032927158</c:v>
                </c:pt>
                <c:pt idx="29">
                  <c:v>0.10065310650000001</c:v>
                </c:pt>
                <c:pt idx="30">
                  <c:v>9.9897000799999996E-2</c:v>
                </c:pt>
                <c:pt idx="31">
                  <c:v>0.101097407</c:v>
                </c:pt>
                <c:pt idx="32">
                  <c:v>9.7066231899999994E-2</c:v>
                </c:pt>
                <c:pt idx="33">
                  <c:v>9.8076688999999995E-2</c:v>
                </c:pt>
                <c:pt idx="34">
                  <c:v>9.4778950400000006E-2</c:v>
                </c:pt>
                <c:pt idx="35">
                  <c:v>9.8901778400000001E-2</c:v>
                </c:pt>
                <c:pt idx="36">
                  <c:v>9.60960961E-2</c:v>
                </c:pt>
                <c:pt idx="37">
                  <c:v>9.0960660700000001E-2</c:v>
                </c:pt>
                <c:pt idx="38">
                  <c:v>0.1000406296</c:v>
                </c:pt>
                <c:pt idx="39">
                  <c:v>9.3846335500000003E-2</c:v>
                </c:pt>
                <c:pt idx="40">
                  <c:v>9.9910411700000007E-2</c:v>
                </c:pt>
                <c:pt idx="41">
                  <c:v>9.8989118500000001E-2</c:v>
                </c:pt>
                <c:pt idx="42">
                  <c:v>0.10056217319999999</c:v>
                </c:pt>
                <c:pt idx="43">
                  <c:v>0.10108111610000001</c:v>
                </c:pt>
                <c:pt idx="44">
                  <c:v>9.5107585699999997E-2</c:v>
                </c:pt>
                <c:pt idx="45">
                  <c:v>9.6497951600000006E-2</c:v>
                </c:pt>
                <c:pt idx="46">
                  <c:v>9.1669410600000001E-2</c:v>
                </c:pt>
                <c:pt idx="47">
                  <c:v>9.6876647199999999E-2</c:v>
                </c:pt>
              </c:numCache>
            </c:numRef>
          </c:val>
          <c:smooth val="0"/>
          <c:extLst>
            <c:ext xmlns:c16="http://schemas.microsoft.com/office/drawing/2014/chart" uri="{C3380CC4-5D6E-409C-BE32-E72D297353CC}">
              <c16:uniqueId val="{00000000-5C6C-40EE-9B6E-4153CA1BD7C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0.12838733429999999</c:v>
                </c:pt>
                <c:pt idx="1">
                  <c:v>0.1187162522</c:v>
                </c:pt>
                <c:pt idx="2">
                  <c:v>0.10556516270000001</c:v>
                </c:pt>
                <c:pt idx="3">
                  <c:v>8.4861703199999999E-2</c:v>
                </c:pt>
                <c:pt idx="4">
                  <c:v>0.1074529395</c:v>
                </c:pt>
                <c:pt idx="5">
                  <c:v>0.12034217129999999</c:v>
                </c:pt>
                <c:pt idx="6">
                  <c:v>0.124789553</c:v>
                </c:pt>
                <c:pt idx="7">
                  <c:v>0.11996735579999999</c:v>
                </c:pt>
                <c:pt idx="8">
                  <c:v>0.1153529358</c:v>
                </c:pt>
                <c:pt idx="9">
                  <c:v>0.1174634681</c:v>
                </c:pt>
                <c:pt idx="10">
                  <c:v>0.11278275710000001</c:v>
                </c:pt>
                <c:pt idx="11">
                  <c:v>0.1168650633</c:v>
                </c:pt>
                <c:pt idx="12">
                  <c:v>0.1169922828</c:v>
                </c:pt>
                <c:pt idx="13">
                  <c:v>0.1032560478</c:v>
                </c:pt>
                <c:pt idx="14">
                  <c:v>0.1226206286</c:v>
                </c:pt>
                <c:pt idx="15">
                  <c:v>0.1212338897</c:v>
                </c:pt>
                <c:pt idx="16">
                  <c:v>0.1266304879</c:v>
                </c:pt>
                <c:pt idx="17">
                  <c:v>0.12529662389999999</c:v>
                </c:pt>
                <c:pt idx="18">
                  <c:v>0.13016623869999999</c:v>
                </c:pt>
                <c:pt idx="19">
                  <c:v>0.1239283352</c:v>
                </c:pt>
                <c:pt idx="20">
                  <c:v>0.1174497098</c:v>
                </c:pt>
                <c:pt idx="21">
                  <c:v>0.1202470962</c:v>
                </c:pt>
                <c:pt idx="22">
                  <c:v>0.1183118049</c:v>
                </c:pt>
                <c:pt idx="23">
                  <c:v>0.1181905867</c:v>
                </c:pt>
                <c:pt idx="24">
                  <c:v>0.11479489800000001</c:v>
                </c:pt>
                <c:pt idx="25">
                  <c:v>0.10861979250000001</c:v>
                </c:pt>
                <c:pt idx="26">
                  <c:v>0.1216316967</c:v>
                </c:pt>
                <c:pt idx="27">
                  <c:v>0.1211042796</c:v>
                </c:pt>
                <c:pt idx="28">
                  <c:v>0.12666498370000001</c:v>
                </c:pt>
                <c:pt idx="29">
                  <c:v>0.1254172835</c:v>
                </c:pt>
                <c:pt idx="30">
                  <c:v>0.1270229638</c:v>
                </c:pt>
                <c:pt idx="31">
                  <c:v>0.1268162065</c:v>
                </c:pt>
                <c:pt idx="32">
                  <c:v>0.1222907489</c:v>
                </c:pt>
                <c:pt idx="33">
                  <c:v>0.1247103962</c:v>
                </c:pt>
                <c:pt idx="34">
                  <c:v>0.1218425834</c:v>
                </c:pt>
                <c:pt idx="35">
                  <c:v>0.1258004049</c:v>
                </c:pt>
                <c:pt idx="36">
                  <c:v>0.12032026680000001</c:v>
                </c:pt>
                <c:pt idx="37">
                  <c:v>0.115637933</c:v>
                </c:pt>
                <c:pt idx="38">
                  <c:v>0.1263670472</c:v>
                </c:pt>
                <c:pt idx="39">
                  <c:v>0.120225502</c:v>
                </c:pt>
                <c:pt idx="40">
                  <c:v>0.12844108000000001</c:v>
                </c:pt>
                <c:pt idx="41">
                  <c:v>0.1256340524</c:v>
                </c:pt>
                <c:pt idx="42">
                  <c:v>0.1249980581</c:v>
                </c:pt>
                <c:pt idx="43">
                  <c:v>0.12366852120000001</c:v>
                </c:pt>
                <c:pt idx="44">
                  <c:v>0.1211311616</c:v>
                </c:pt>
                <c:pt idx="45">
                  <c:v>0.12008566380000001</c:v>
                </c:pt>
                <c:pt idx="46">
                  <c:v>0.1168536179</c:v>
                </c:pt>
                <c:pt idx="47">
                  <c:v>0.1221449377</c:v>
                </c:pt>
              </c:numCache>
            </c:numRef>
          </c:val>
          <c:smooth val="0"/>
          <c:extLst>
            <c:ext xmlns:c16="http://schemas.microsoft.com/office/drawing/2014/chart" uri="{C3380CC4-5D6E-409C-BE32-E72D297353CC}">
              <c16:uniqueId val="{00000001-5C6C-40EE-9B6E-4153CA1BD7C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C6C-40EE-9B6E-4153CA1BD7C1}"/>
            </c:ext>
          </c:extLst>
        </c:ser>
        <c:dLbls>
          <c:showLegendKey val="0"/>
          <c:showVal val="0"/>
          <c:showCatName val="0"/>
          <c:showSerName val="0"/>
          <c:showPercent val="0"/>
          <c:showBubbleSize val="0"/>
        </c:dLbls>
        <c:smooth val="0"/>
        <c:axId val="411065600"/>
        <c:axId val="1"/>
      </c:lineChart>
      <c:dateAx>
        <c:axId val="411065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411065600"/>
        <c:crosses val="autoZero"/>
        <c:crossBetween val="midCat"/>
        <c:majorUnit val="3.2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8.7972977899999999E-2</c:v>
                </c:pt>
                <c:pt idx="1">
                  <c:v>8.1691394000000001E-2</c:v>
                </c:pt>
                <c:pt idx="2">
                  <c:v>6.7999289099999999E-2</c:v>
                </c:pt>
                <c:pt idx="3">
                  <c:v>4.9214315600000003E-2</c:v>
                </c:pt>
                <c:pt idx="4">
                  <c:v>6.3287211900000001E-2</c:v>
                </c:pt>
                <c:pt idx="5">
                  <c:v>7.4586324300000006E-2</c:v>
                </c:pt>
                <c:pt idx="6">
                  <c:v>7.8193665699999998E-2</c:v>
                </c:pt>
                <c:pt idx="7">
                  <c:v>7.7975242700000003E-2</c:v>
                </c:pt>
                <c:pt idx="8">
                  <c:v>7.6127342400000006E-2</c:v>
                </c:pt>
                <c:pt idx="9">
                  <c:v>7.7060080700000005E-2</c:v>
                </c:pt>
                <c:pt idx="10">
                  <c:v>7.1372392600000001E-2</c:v>
                </c:pt>
                <c:pt idx="11">
                  <c:v>7.2524804700000001E-2</c:v>
                </c:pt>
                <c:pt idx="12">
                  <c:v>7.1944934899999993E-2</c:v>
                </c:pt>
                <c:pt idx="13">
                  <c:v>6.7792095199999999E-2</c:v>
                </c:pt>
                <c:pt idx="14">
                  <c:v>8.1001383400000002E-2</c:v>
                </c:pt>
                <c:pt idx="15">
                  <c:v>7.8676065099999998E-2</c:v>
                </c:pt>
                <c:pt idx="16">
                  <c:v>8.2702987199999994E-2</c:v>
                </c:pt>
                <c:pt idx="17">
                  <c:v>8.2322252900000004E-2</c:v>
                </c:pt>
                <c:pt idx="18">
                  <c:v>8.6709445100000004E-2</c:v>
                </c:pt>
                <c:pt idx="19">
                  <c:v>8.4931428700000006E-2</c:v>
                </c:pt>
                <c:pt idx="20">
                  <c:v>7.91714523E-2</c:v>
                </c:pt>
                <c:pt idx="21">
                  <c:v>8.0978162199999995E-2</c:v>
                </c:pt>
                <c:pt idx="22">
                  <c:v>7.6299170200000002E-2</c:v>
                </c:pt>
                <c:pt idx="23">
                  <c:v>7.8521281400000004E-2</c:v>
                </c:pt>
                <c:pt idx="24">
                  <c:v>7.2224746399999998E-2</c:v>
                </c:pt>
                <c:pt idx="25">
                  <c:v>6.9522306300000003E-2</c:v>
                </c:pt>
                <c:pt idx="26">
                  <c:v>8.023305E-2</c:v>
                </c:pt>
                <c:pt idx="27">
                  <c:v>8.10791555E-2</c:v>
                </c:pt>
                <c:pt idx="28">
                  <c:v>8.4854900900000002E-2</c:v>
                </c:pt>
                <c:pt idx="29">
                  <c:v>8.2374854999999997E-2</c:v>
                </c:pt>
                <c:pt idx="30">
                  <c:v>8.5253964000000002E-2</c:v>
                </c:pt>
                <c:pt idx="31">
                  <c:v>8.5726144399999996E-2</c:v>
                </c:pt>
                <c:pt idx="32">
                  <c:v>8.2027330900000001E-2</c:v>
                </c:pt>
                <c:pt idx="33">
                  <c:v>8.2134626799999999E-2</c:v>
                </c:pt>
                <c:pt idx="34">
                  <c:v>7.8878046499999993E-2</c:v>
                </c:pt>
                <c:pt idx="35">
                  <c:v>8.3211805099999994E-2</c:v>
                </c:pt>
                <c:pt idx="36">
                  <c:v>8.0044577300000003E-2</c:v>
                </c:pt>
                <c:pt idx="37">
                  <c:v>7.3521044100000002E-2</c:v>
                </c:pt>
                <c:pt idx="38">
                  <c:v>8.28803226E-2</c:v>
                </c:pt>
                <c:pt idx="39">
                  <c:v>7.9912166300000004E-2</c:v>
                </c:pt>
                <c:pt idx="40">
                  <c:v>8.4286240200000001E-2</c:v>
                </c:pt>
                <c:pt idx="41">
                  <c:v>8.2285287100000007E-2</c:v>
                </c:pt>
                <c:pt idx="42">
                  <c:v>8.4581179000000006E-2</c:v>
                </c:pt>
                <c:pt idx="43">
                  <c:v>8.4585362499999997E-2</c:v>
                </c:pt>
                <c:pt idx="44">
                  <c:v>7.9501305699999997E-2</c:v>
                </c:pt>
                <c:pt idx="45">
                  <c:v>8.1152549099999999E-2</c:v>
                </c:pt>
                <c:pt idx="46">
                  <c:v>7.7484295699999997E-2</c:v>
                </c:pt>
                <c:pt idx="47">
                  <c:v>8.0084430100000006E-2</c:v>
                </c:pt>
              </c:numCache>
            </c:numRef>
          </c:val>
          <c:smooth val="0"/>
          <c:extLst>
            <c:ext xmlns:c16="http://schemas.microsoft.com/office/drawing/2014/chart" uri="{C3380CC4-5D6E-409C-BE32-E72D297353CC}">
              <c16:uniqueId val="{00000000-0C33-48BB-8E10-B4DDCD452CB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0.10330968090000001</c:v>
                </c:pt>
                <c:pt idx="1">
                  <c:v>9.64670423E-2</c:v>
                </c:pt>
                <c:pt idx="2">
                  <c:v>8.7845990099999993E-2</c:v>
                </c:pt>
                <c:pt idx="3">
                  <c:v>6.6637263200000005E-2</c:v>
                </c:pt>
                <c:pt idx="4">
                  <c:v>8.4278901500000003E-2</c:v>
                </c:pt>
                <c:pt idx="5">
                  <c:v>9.7063739299999993E-2</c:v>
                </c:pt>
                <c:pt idx="6">
                  <c:v>0.1044549996</c:v>
                </c:pt>
                <c:pt idx="7">
                  <c:v>0.1005423366</c:v>
                </c:pt>
                <c:pt idx="8">
                  <c:v>9.4729602499999996E-2</c:v>
                </c:pt>
                <c:pt idx="9">
                  <c:v>9.7958161099999996E-2</c:v>
                </c:pt>
                <c:pt idx="10">
                  <c:v>9.0550397300000002E-2</c:v>
                </c:pt>
                <c:pt idx="11">
                  <c:v>9.2941884000000002E-2</c:v>
                </c:pt>
                <c:pt idx="12">
                  <c:v>9.2320466500000004E-2</c:v>
                </c:pt>
                <c:pt idx="13">
                  <c:v>8.6251292600000001E-2</c:v>
                </c:pt>
                <c:pt idx="14">
                  <c:v>9.9858829100000004E-2</c:v>
                </c:pt>
                <c:pt idx="15">
                  <c:v>0.1008085525</c:v>
                </c:pt>
                <c:pt idx="16">
                  <c:v>0.1036607398</c:v>
                </c:pt>
                <c:pt idx="17">
                  <c:v>0.10371267150000001</c:v>
                </c:pt>
                <c:pt idx="18">
                  <c:v>0.1067184223</c:v>
                </c:pt>
                <c:pt idx="19">
                  <c:v>0.103932844</c:v>
                </c:pt>
                <c:pt idx="20">
                  <c:v>9.7467723199999995E-2</c:v>
                </c:pt>
                <c:pt idx="21">
                  <c:v>9.9697211699999996E-2</c:v>
                </c:pt>
                <c:pt idx="22">
                  <c:v>9.4963410999999998E-2</c:v>
                </c:pt>
                <c:pt idx="23">
                  <c:v>9.5551708599999993E-2</c:v>
                </c:pt>
                <c:pt idx="24">
                  <c:v>8.9400629699999998E-2</c:v>
                </c:pt>
                <c:pt idx="25">
                  <c:v>8.7894704800000001E-2</c:v>
                </c:pt>
                <c:pt idx="26">
                  <c:v>0.1000959386</c:v>
                </c:pt>
                <c:pt idx="27">
                  <c:v>0.1024737094</c:v>
                </c:pt>
                <c:pt idx="28">
                  <c:v>0.10667627189999999</c:v>
                </c:pt>
                <c:pt idx="29">
                  <c:v>0.10469066069999999</c:v>
                </c:pt>
                <c:pt idx="30">
                  <c:v>0.10662751350000001</c:v>
                </c:pt>
                <c:pt idx="31">
                  <c:v>0.1043808715</c:v>
                </c:pt>
                <c:pt idx="32">
                  <c:v>0.1024670131</c:v>
                </c:pt>
                <c:pt idx="33">
                  <c:v>0.1044301357</c:v>
                </c:pt>
                <c:pt idx="34">
                  <c:v>9.7640653399999999E-2</c:v>
                </c:pt>
                <c:pt idx="35">
                  <c:v>0.1048475839</c:v>
                </c:pt>
                <c:pt idx="36">
                  <c:v>0.1015727915</c:v>
                </c:pt>
                <c:pt idx="37">
                  <c:v>9.0853769900000006E-2</c:v>
                </c:pt>
                <c:pt idx="38">
                  <c:v>0.1020215796</c:v>
                </c:pt>
                <c:pt idx="39">
                  <c:v>0.1007394085</c:v>
                </c:pt>
                <c:pt idx="40">
                  <c:v>0.1050661834</c:v>
                </c:pt>
                <c:pt idx="41">
                  <c:v>0.1048706595</c:v>
                </c:pt>
                <c:pt idx="42">
                  <c:v>0.10633448600000001</c:v>
                </c:pt>
                <c:pt idx="43">
                  <c:v>0.1032547041</c:v>
                </c:pt>
                <c:pt idx="44">
                  <c:v>0.1011316688</c:v>
                </c:pt>
                <c:pt idx="45">
                  <c:v>0.10208533459999999</c:v>
                </c:pt>
                <c:pt idx="46">
                  <c:v>9.6493147400000007E-2</c:v>
                </c:pt>
                <c:pt idx="47">
                  <c:v>0.1039743564</c:v>
                </c:pt>
              </c:numCache>
            </c:numRef>
          </c:val>
          <c:smooth val="0"/>
          <c:extLst>
            <c:ext xmlns:c16="http://schemas.microsoft.com/office/drawing/2014/chart" uri="{C3380CC4-5D6E-409C-BE32-E72D297353CC}">
              <c16:uniqueId val="{00000001-0C33-48BB-8E10-B4DDCD452CB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C33-48BB-8E10-B4DDCD452CBA}"/>
            </c:ext>
          </c:extLst>
        </c:ser>
        <c:dLbls>
          <c:showLegendKey val="0"/>
          <c:showVal val="0"/>
          <c:showCatName val="0"/>
          <c:showSerName val="0"/>
          <c:showPercent val="0"/>
          <c:showBubbleSize val="0"/>
        </c:dLbls>
        <c:smooth val="0"/>
        <c:axId val="411064944"/>
        <c:axId val="1"/>
      </c:lineChart>
      <c:dateAx>
        <c:axId val="4110649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411064944"/>
        <c:crosses val="autoZero"/>
        <c:crossBetween val="midCat"/>
        <c:majorUnit val="3.2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0.1003028683</c:v>
                </c:pt>
                <c:pt idx="1">
                  <c:v>9.2772701700000001E-2</c:v>
                </c:pt>
                <c:pt idx="2">
                  <c:v>8.0200076699999998E-2</c:v>
                </c:pt>
                <c:pt idx="3">
                  <c:v>6.0622568799999998E-2</c:v>
                </c:pt>
                <c:pt idx="4">
                  <c:v>7.8904712900000007E-2</c:v>
                </c:pt>
                <c:pt idx="5">
                  <c:v>8.6201689200000001E-2</c:v>
                </c:pt>
                <c:pt idx="6">
                  <c:v>8.86346363E-2</c:v>
                </c:pt>
                <c:pt idx="7">
                  <c:v>8.7792836400000004E-2</c:v>
                </c:pt>
                <c:pt idx="8">
                  <c:v>8.7350187300000007E-2</c:v>
                </c:pt>
                <c:pt idx="9">
                  <c:v>8.9629000400000006E-2</c:v>
                </c:pt>
                <c:pt idx="10">
                  <c:v>8.4915159399999995E-2</c:v>
                </c:pt>
                <c:pt idx="11">
                  <c:v>8.4999860199999999E-2</c:v>
                </c:pt>
                <c:pt idx="12">
                  <c:v>8.34072327E-2</c:v>
                </c:pt>
                <c:pt idx="13">
                  <c:v>7.7651762499999999E-2</c:v>
                </c:pt>
                <c:pt idx="14">
                  <c:v>8.8731041299999994E-2</c:v>
                </c:pt>
                <c:pt idx="15">
                  <c:v>9.0759659399999998E-2</c:v>
                </c:pt>
                <c:pt idx="16">
                  <c:v>9.3736213200000001E-2</c:v>
                </c:pt>
                <c:pt idx="17">
                  <c:v>9.4700839100000003E-2</c:v>
                </c:pt>
                <c:pt idx="18">
                  <c:v>9.7103715699999996E-2</c:v>
                </c:pt>
                <c:pt idx="19">
                  <c:v>9.2618904500000002E-2</c:v>
                </c:pt>
                <c:pt idx="20">
                  <c:v>8.6712510699999995E-2</c:v>
                </c:pt>
                <c:pt idx="21">
                  <c:v>8.8782995200000006E-2</c:v>
                </c:pt>
                <c:pt idx="22">
                  <c:v>8.8637803000000001E-2</c:v>
                </c:pt>
                <c:pt idx="23">
                  <c:v>9.3344491799999998E-2</c:v>
                </c:pt>
                <c:pt idx="24">
                  <c:v>8.8027500300000006E-2</c:v>
                </c:pt>
                <c:pt idx="25">
                  <c:v>8.1898005800000007E-2</c:v>
                </c:pt>
                <c:pt idx="26">
                  <c:v>9.3104916900000001E-2</c:v>
                </c:pt>
                <c:pt idx="27">
                  <c:v>9.1214394500000004E-2</c:v>
                </c:pt>
                <c:pt idx="28">
                  <c:v>9.39825782E-2</c:v>
                </c:pt>
                <c:pt idx="29">
                  <c:v>9.4207036300000005E-2</c:v>
                </c:pt>
                <c:pt idx="30">
                  <c:v>9.6977952800000003E-2</c:v>
                </c:pt>
                <c:pt idx="31">
                  <c:v>9.6758426699999997E-2</c:v>
                </c:pt>
                <c:pt idx="32">
                  <c:v>9.4029630399999994E-2</c:v>
                </c:pt>
                <c:pt idx="33">
                  <c:v>9.3947531099999995E-2</c:v>
                </c:pt>
                <c:pt idx="34">
                  <c:v>9.0892420000000002E-2</c:v>
                </c:pt>
                <c:pt idx="35">
                  <c:v>9.4716620400000007E-2</c:v>
                </c:pt>
                <c:pt idx="36">
                  <c:v>9.2828978100000001E-2</c:v>
                </c:pt>
                <c:pt idx="37">
                  <c:v>8.73442522E-2</c:v>
                </c:pt>
                <c:pt idx="38">
                  <c:v>9.6360840599999997E-2</c:v>
                </c:pt>
                <c:pt idx="39">
                  <c:v>9.3089084500000002E-2</c:v>
                </c:pt>
                <c:pt idx="40">
                  <c:v>9.5613911900000001E-2</c:v>
                </c:pt>
                <c:pt idx="41">
                  <c:v>9.6172094499999999E-2</c:v>
                </c:pt>
                <c:pt idx="42">
                  <c:v>9.8779393600000001E-2</c:v>
                </c:pt>
                <c:pt idx="43">
                  <c:v>9.8123645800000006E-2</c:v>
                </c:pt>
                <c:pt idx="44">
                  <c:v>9.4638433100000002E-2</c:v>
                </c:pt>
                <c:pt idx="45">
                  <c:v>9.4478895399999999E-2</c:v>
                </c:pt>
                <c:pt idx="46">
                  <c:v>9.1346514599999998E-2</c:v>
                </c:pt>
                <c:pt idx="47">
                  <c:v>9.5115041499999997E-2</c:v>
                </c:pt>
              </c:numCache>
            </c:numRef>
          </c:val>
          <c:smooth val="0"/>
          <c:extLst>
            <c:ext xmlns:c16="http://schemas.microsoft.com/office/drawing/2014/chart" uri="{C3380CC4-5D6E-409C-BE32-E72D297353CC}">
              <c16:uniqueId val="{00000000-3082-4763-8F7D-C0E25BED71C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0.1206932793</c:v>
                </c:pt>
                <c:pt idx="1">
                  <c:v>0.11329562360000001</c:v>
                </c:pt>
                <c:pt idx="2">
                  <c:v>0.10063958620000001</c:v>
                </c:pt>
                <c:pt idx="3">
                  <c:v>8.2647458600000001E-2</c:v>
                </c:pt>
                <c:pt idx="4">
                  <c:v>0.104433342</c:v>
                </c:pt>
                <c:pt idx="5">
                  <c:v>0.1104575089</c:v>
                </c:pt>
                <c:pt idx="6">
                  <c:v>0.1155538507</c:v>
                </c:pt>
                <c:pt idx="7">
                  <c:v>0.1127549066</c:v>
                </c:pt>
                <c:pt idx="8">
                  <c:v>0.1085729643</c:v>
                </c:pt>
                <c:pt idx="9">
                  <c:v>0.11140583549999999</c:v>
                </c:pt>
                <c:pt idx="10">
                  <c:v>0.1099546611</c:v>
                </c:pt>
                <c:pt idx="11">
                  <c:v>0.1101625973</c:v>
                </c:pt>
                <c:pt idx="12">
                  <c:v>0.109599312</c:v>
                </c:pt>
                <c:pt idx="13">
                  <c:v>0.1017510541</c:v>
                </c:pt>
                <c:pt idx="14">
                  <c:v>0.1165358463</c:v>
                </c:pt>
                <c:pt idx="15">
                  <c:v>0.1140611634</c:v>
                </c:pt>
                <c:pt idx="16">
                  <c:v>0.117403721</c:v>
                </c:pt>
                <c:pt idx="17">
                  <c:v>0.11640421149999999</c:v>
                </c:pt>
                <c:pt idx="18">
                  <c:v>0.12017922540000001</c:v>
                </c:pt>
                <c:pt idx="19">
                  <c:v>0.11628336</c:v>
                </c:pt>
                <c:pt idx="20">
                  <c:v>0.11070148589999999</c:v>
                </c:pt>
                <c:pt idx="21">
                  <c:v>0.1132490437</c:v>
                </c:pt>
                <c:pt idx="22">
                  <c:v>0.11098027670000001</c:v>
                </c:pt>
                <c:pt idx="23">
                  <c:v>0.1156756067</c:v>
                </c:pt>
                <c:pt idx="24">
                  <c:v>0.11201636080000001</c:v>
                </c:pt>
                <c:pt idx="25">
                  <c:v>0.1047046777</c:v>
                </c:pt>
                <c:pt idx="26">
                  <c:v>0.1159839641</c:v>
                </c:pt>
                <c:pt idx="27">
                  <c:v>0.1131621981</c:v>
                </c:pt>
                <c:pt idx="28">
                  <c:v>0.1192487758</c:v>
                </c:pt>
                <c:pt idx="29">
                  <c:v>0.11680403170000001</c:v>
                </c:pt>
                <c:pt idx="30">
                  <c:v>0.1218241112</c:v>
                </c:pt>
                <c:pt idx="31">
                  <c:v>0.12036891800000001</c:v>
                </c:pt>
                <c:pt idx="32">
                  <c:v>0.1138494088</c:v>
                </c:pt>
                <c:pt idx="33">
                  <c:v>0.1164099807</c:v>
                </c:pt>
                <c:pt idx="34">
                  <c:v>0.11168196750000001</c:v>
                </c:pt>
                <c:pt idx="35">
                  <c:v>0.1180538325</c:v>
                </c:pt>
                <c:pt idx="36">
                  <c:v>0.1140430288</c:v>
                </c:pt>
                <c:pt idx="37">
                  <c:v>0.1065899144</c:v>
                </c:pt>
                <c:pt idx="38">
                  <c:v>0.1191752577</c:v>
                </c:pt>
                <c:pt idx="39">
                  <c:v>0.1133957768</c:v>
                </c:pt>
                <c:pt idx="40">
                  <c:v>0.1203441207</c:v>
                </c:pt>
                <c:pt idx="41">
                  <c:v>0.11434633969999999</c:v>
                </c:pt>
                <c:pt idx="42">
                  <c:v>0.1194800126</c:v>
                </c:pt>
                <c:pt idx="43">
                  <c:v>0.11855328430000001</c:v>
                </c:pt>
                <c:pt idx="44">
                  <c:v>0.1142813731</c:v>
                </c:pt>
                <c:pt idx="45">
                  <c:v>0.11671245970000001</c:v>
                </c:pt>
                <c:pt idx="46">
                  <c:v>0.10974868040000001</c:v>
                </c:pt>
                <c:pt idx="47">
                  <c:v>0.1138678477</c:v>
                </c:pt>
              </c:numCache>
            </c:numRef>
          </c:val>
          <c:smooth val="0"/>
          <c:extLst>
            <c:ext xmlns:c16="http://schemas.microsoft.com/office/drawing/2014/chart" uri="{C3380CC4-5D6E-409C-BE32-E72D297353CC}">
              <c16:uniqueId val="{00000001-3082-4763-8F7D-C0E25BED71C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082-4763-8F7D-C0E25BED71C9}"/>
            </c:ext>
          </c:extLst>
        </c:ser>
        <c:dLbls>
          <c:showLegendKey val="0"/>
          <c:showVal val="0"/>
          <c:showCatName val="0"/>
          <c:showSerName val="0"/>
          <c:showPercent val="0"/>
          <c:showBubbleSize val="0"/>
        </c:dLbls>
        <c:smooth val="0"/>
        <c:axId val="411068224"/>
        <c:axId val="1"/>
      </c:lineChart>
      <c:dateAx>
        <c:axId val="411068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crossAx val="411068224"/>
        <c:crosses val="autoZero"/>
        <c:crossBetween val="midCat"/>
        <c:majorUnit val="3.2000000000000001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0.61589210569999997</c:v>
                </c:pt>
                <c:pt idx="1">
                  <c:v>0.584407597</c:v>
                </c:pt>
                <c:pt idx="2">
                  <c:v>0.52144504459999996</c:v>
                </c:pt>
                <c:pt idx="3">
                  <c:v>0.46300002130000001</c:v>
                </c:pt>
                <c:pt idx="4">
                  <c:v>0.52892249530000002</c:v>
                </c:pt>
                <c:pt idx="5">
                  <c:v>0.59528832030000001</c:v>
                </c:pt>
                <c:pt idx="6">
                  <c:v>0.58362732569999998</c:v>
                </c:pt>
                <c:pt idx="7">
                  <c:v>0.57346217170000002</c:v>
                </c:pt>
                <c:pt idx="8">
                  <c:v>0.59057151240000005</c:v>
                </c:pt>
                <c:pt idx="9">
                  <c:v>0.59053687060000004</c:v>
                </c:pt>
                <c:pt idx="10">
                  <c:v>0.5599257285</c:v>
                </c:pt>
                <c:pt idx="11">
                  <c:v>0.57886417349999997</c:v>
                </c:pt>
                <c:pt idx="12">
                  <c:v>0.58584702659999999</c:v>
                </c:pt>
                <c:pt idx="13">
                  <c:v>0.56018321500000001</c:v>
                </c:pt>
                <c:pt idx="14">
                  <c:v>0.62405622689999996</c:v>
                </c:pt>
                <c:pt idx="15">
                  <c:v>0.60522734489999996</c:v>
                </c:pt>
                <c:pt idx="16">
                  <c:v>0.58652490599999996</c:v>
                </c:pt>
                <c:pt idx="17">
                  <c:v>0.61473933989999996</c:v>
                </c:pt>
                <c:pt idx="18">
                  <c:v>0.5933401505</c:v>
                </c:pt>
                <c:pt idx="19">
                  <c:v>0.60703478980000003</c:v>
                </c:pt>
                <c:pt idx="20">
                  <c:v>0.60020028989999996</c:v>
                </c:pt>
                <c:pt idx="21">
                  <c:v>0.59767887590000002</c:v>
                </c:pt>
                <c:pt idx="22">
                  <c:v>0.59337947290000004</c:v>
                </c:pt>
                <c:pt idx="23">
                  <c:v>0.58524086639999995</c:v>
                </c:pt>
                <c:pt idx="24">
                  <c:v>0.5891341537</c:v>
                </c:pt>
                <c:pt idx="25">
                  <c:v>0.58330832749999995</c:v>
                </c:pt>
                <c:pt idx="26">
                  <c:v>0.62684029539999997</c:v>
                </c:pt>
                <c:pt idx="27">
                  <c:v>0.60098336890000004</c:v>
                </c:pt>
                <c:pt idx="28">
                  <c:v>0.60586105059999995</c:v>
                </c:pt>
                <c:pt idx="29">
                  <c:v>0.61430895689999998</c:v>
                </c:pt>
                <c:pt idx="30">
                  <c:v>0.57907823319999996</c:v>
                </c:pt>
                <c:pt idx="31">
                  <c:v>0.62699286789999997</c:v>
                </c:pt>
                <c:pt idx="32">
                  <c:v>0.59845437680000002</c:v>
                </c:pt>
                <c:pt idx="33">
                  <c:v>0.60568178169999998</c:v>
                </c:pt>
                <c:pt idx="34">
                  <c:v>0.5997017254</c:v>
                </c:pt>
                <c:pt idx="35">
                  <c:v>0.5843085536</c:v>
                </c:pt>
                <c:pt idx="36">
                  <c:v>0.61476438209999995</c:v>
                </c:pt>
                <c:pt idx="37">
                  <c:v>0.59635128069999999</c:v>
                </c:pt>
                <c:pt idx="38">
                  <c:v>0.62819431650000002</c:v>
                </c:pt>
                <c:pt idx="39">
                  <c:v>0.59265375789999997</c:v>
                </c:pt>
                <c:pt idx="40">
                  <c:v>0.62372907479999995</c:v>
                </c:pt>
                <c:pt idx="41">
                  <c:v>0.61383354410000002</c:v>
                </c:pt>
                <c:pt idx="42">
                  <c:v>0.58729569709999996</c:v>
                </c:pt>
                <c:pt idx="43">
                  <c:v>0.63065132430000004</c:v>
                </c:pt>
                <c:pt idx="44">
                  <c:v>0.59826476200000001</c:v>
                </c:pt>
                <c:pt idx="45">
                  <c:v>0.62479745149999999</c:v>
                </c:pt>
                <c:pt idx="46">
                  <c:v>0.6059914032</c:v>
                </c:pt>
                <c:pt idx="47">
                  <c:v>0.57368406279999995</c:v>
                </c:pt>
              </c:numCache>
            </c:numRef>
          </c:val>
          <c:smooth val="0"/>
          <c:extLst>
            <c:ext xmlns:c16="http://schemas.microsoft.com/office/drawing/2014/chart" uri="{C3380CC4-5D6E-409C-BE32-E72D297353CC}">
              <c16:uniqueId val="{00000000-03E2-4D14-A9BA-8CFAEC86F104}"/>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0.60769932039999996</c:v>
                </c:pt>
                <c:pt idx="1">
                  <c:v>0.56962689099999997</c:v>
                </c:pt>
                <c:pt idx="2">
                  <c:v>0.51188085039999998</c:v>
                </c:pt>
                <c:pt idx="3">
                  <c:v>0.44282619719999999</c:v>
                </c:pt>
                <c:pt idx="4">
                  <c:v>0.51777939920000005</c:v>
                </c:pt>
                <c:pt idx="5">
                  <c:v>0.58970546850000005</c:v>
                </c:pt>
                <c:pt idx="6">
                  <c:v>0.57255658139999999</c:v>
                </c:pt>
                <c:pt idx="7">
                  <c:v>0.56464556659999998</c:v>
                </c:pt>
                <c:pt idx="8">
                  <c:v>0.57852211539999998</c:v>
                </c:pt>
                <c:pt idx="9">
                  <c:v>0.57639615320000004</c:v>
                </c:pt>
                <c:pt idx="10">
                  <c:v>0.54938250550000001</c:v>
                </c:pt>
                <c:pt idx="11">
                  <c:v>0.56127837599999997</c:v>
                </c:pt>
                <c:pt idx="12">
                  <c:v>0.56638304610000001</c:v>
                </c:pt>
                <c:pt idx="13">
                  <c:v>0.54024940470000005</c:v>
                </c:pt>
                <c:pt idx="14">
                  <c:v>0.61734616529999997</c:v>
                </c:pt>
                <c:pt idx="15">
                  <c:v>0.59340672530000005</c:v>
                </c:pt>
                <c:pt idx="16">
                  <c:v>0.57284615110000003</c:v>
                </c:pt>
                <c:pt idx="17">
                  <c:v>0.60568541249999996</c:v>
                </c:pt>
                <c:pt idx="18">
                  <c:v>0.58266865970000004</c:v>
                </c:pt>
                <c:pt idx="19">
                  <c:v>0.59487055889999996</c:v>
                </c:pt>
                <c:pt idx="20">
                  <c:v>0.58890944450000005</c:v>
                </c:pt>
                <c:pt idx="21">
                  <c:v>0.58331037789999995</c:v>
                </c:pt>
                <c:pt idx="22">
                  <c:v>0.58262229980000002</c:v>
                </c:pt>
                <c:pt idx="23">
                  <c:v>0.57600500249999997</c:v>
                </c:pt>
                <c:pt idx="24">
                  <c:v>0.57290308769999998</c:v>
                </c:pt>
                <c:pt idx="25">
                  <c:v>0.56927639760000004</c:v>
                </c:pt>
                <c:pt idx="26">
                  <c:v>0.61702340659999999</c:v>
                </c:pt>
                <c:pt idx="27">
                  <c:v>0.58513213450000001</c:v>
                </c:pt>
                <c:pt idx="28">
                  <c:v>0.59247467440000001</c:v>
                </c:pt>
                <c:pt idx="29">
                  <c:v>0.60287101700000001</c:v>
                </c:pt>
                <c:pt idx="30">
                  <c:v>0.56426410189999998</c:v>
                </c:pt>
                <c:pt idx="31">
                  <c:v>0.61777532430000004</c:v>
                </c:pt>
                <c:pt idx="32">
                  <c:v>0.58946474400000004</c:v>
                </c:pt>
                <c:pt idx="33">
                  <c:v>0.59547754159999999</c:v>
                </c:pt>
                <c:pt idx="34">
                  <c:v>0.5887688458</c:v>
                </c:pt>
                <c:pt idx="35">
                  <c:v>0.56669809680000005</c:v>
                </c:pt>
                <c:pt idx="36">
                  <c:v>0.60067475599999998</c:v>
                </c:pt>
                <c:pt idx="37">
                  <c:v>0.57992730319999997</c:v>
                </c:pt>
                <c:pt idx="38">
                  <c:v>0.61510974330000001</c:v>
                </c:pt>
                <c:pt idx="39">
                  <c:v>0.57647458760000003</c:v>
                </c:pt>
                <c:pt idx="40">
                  <c:v>0.61009726549999999</c:v>
                </c:pt>
                <c:pt idx="41">
                  <c:v>0.59722921910000004</c:v>
                </c:pt>
                <c:pt idx="42">
                  <c:v>0.57360897440000003</c:v>
                </c:pt>
                <c:pt idx="43">
                  <c:v>0.62108359209999997</c:v>
                </c:pt>
                <c:pt idx="44">
                  <c:v>0.58295084919999995</c:v>
                </c:pt>
                <c:pt idx="45">
                  <c:v>0.60633262399999999</c:v>
                </c:pt>
                <c:pt idx="46">
                  <c:v>0.5891392848</c:v>
                </c:pt>
                <c:pt idx="47">
                  <c:v>0.55069897609999996</c:v>
                </c:pt>
              </c:numCache>
            </c:numRef>
          </c:val>
          <c:smooth val="0"/>
          <c:extLst>
            <c:ext xmlns:c16="http://schemas.microsoft.com/office/drawing/2014/chart" uri="{C3380CC4-5D6E-409C-BE32-E72D297353CC}">
              <c16:uniqueId val="{00000001-03E2-4D14-A9BA-8CFAEC86F10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3E2-4D14-A9BA-8CFAEC86F104}"/>
            </c:ext>
          </c:extLst>
        </c:ser>
        <c:dLbls>
          <c:showLegendKey val="0"/>
          <c:showVal val="0"/>
          <c:showCatName val="0"/>
          <c:showSerName val="0"/>
          <c:showPercent val="0"/>
          <c:showBubbleSize val="0"/>
        </c:dLbls>
        <c:smooth val="0"/>
        <c:axId val="418910976"/>
        <c:axId val="1"/>
      </c:lineChart>
      <c:dateAx>
        <c:axId val="41891097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8"/>
          <c:min val="0"/>
        </c:scaling>
        <c:delete val="0"/>
        <c:axPos val="l"/>
        <c:majorGridlines/>
        <c:numFmt formatCode="0.0%" sourceLinked="0"/>
        <c:majorTickMark val="out"/>
        <c:minorTickMark val="none"/>
        <c:tickLblPos val="nextTo"/>
        <c:crossAx val="418910976"/>
        <c:crossesAt val="39448"/>
        <c:crossBetween val="midCat"/>
        <c:majorUnit val="0.156"/>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0.57035160539999996</c:v>
                </c:pt>
                <c:pt idx="1">
                  <c:v>0.53008436240000001</c:v>
                </c:pt>
                <c:pt idx="2">
                  <c:v>0.46687858570000002</c:v>
                </c:pt>
                <c:pt idx="3">
                  <c:v>0.40829184270000002</c:v>
                </c:pt>
                <c:pt idx="4">
                  <c:v>0.47489739130000003</c:v>
                </c:pt>
                <c:pt idx="5">
                  <c:v>0.55594837119999996</c:v>
                </c:pt>
                <c:pt idx="6">
                  <c:v>0.55810652969999996</c:v>
                </c:pt>
                <c:pt idx="7">
                  <c:v>0.55085740859999999</c:v>
                </c:pt>
                <c:pt idx="8">
                  <c:v>0.56427476539999999</c:v>
                </c:pt>
                <c:pt idx="9">
                  <c:v>0.56227792809999999</c:v>
                </c:pt>
                <c:pt idx="10">
                  <c:v>0.52663027360000003</c:v>
                </c:pt>
                <c:pt idx="11">
                  <c:v>0.53334367760000001</c:v>
                </c:pt>
                <c:pt idx="12">
                  <c:v>0.5415314269</c:v>
                </c:pt>
                <c:pt idx="13">
                  <c:v>0.52211135750000004</c:v>
                </c:pt>
                <c:pt idx="14">
                  <c:v>0.59093809060000002</c:v>
                </c:pt>
                <c:pt idx="15">
                  <c:v>0.57522271250000001</c:v>
                </c:pt>
                <c:pt idx="16">
                  <c:v>0.55792317629999999</c:v>
                </c:pt>
                <c:pt idx="17">
                  <c:v>0.58435099300000004</c:v>
                </c:pt>
                <c:pt idx="18">
                  <c:v>0.56832855910000002</c:v>
                </c:pt>
                <c:pt idx="19">
                  <c:v>0.58116189419999997</c:v>
                </c:pt>
                <c:pt idx="20">
                  <c:v>0.57769807780000004</c:v>
                </c:pt>
                <c:pt idx="21">
                  <c:v>0.57203084829999995</c:v>
                </c:pt>
                <c:pt idx="22">
                  <c:v>0.56341412930000001</c:v>
                </c:pt>
                <c:pt idx="23">
                  <c:v>0.54668204480000004</c:v>
                </c:pt>
                <c:pt idx="24">
                  <c:v>0.54107753219999999</c:v>
                </c:pt>
                <c:pt idx="25">
                  <c:v>0.52990496779999996</c:v>
                </c:pt>
                <c:pt idx="26">
                  <c:v>0.59139865560000004</c:v>
                </c:pt>
                <c:pt idx="27">
                  <c:v>0.57051194029999996</c:v>
                </c:pt>
                <c:pt idx="28">
                  <c:v>0.57535489250000005</c:v>
                </c:pt>
                <c:pt idx="29">
                  <c:v>0.58286740250000002</c:v>
                </c:pt>
                <c:pt idx="30">
                  <c:v>0.54818893000000002</c:v>
                </c:pt>
                <c:pt idx="31">
                  <c:v>0.59377731379999998</c:v>
                </c:pt>
                <c:pt idx="32">
                  <c:v>0.57418381380000005</c:v>
                </c:pt>
                <c:pt idx="33">
                  <c:v>0.57121119899999995</c:v>
                </c:pt>
                <c:pt idx="34">
                  <c:v>0.56867370260000005</c:v>
                </c:pt>
                <c:pt idx="35">
                  <c:v>0.54266739220000004</c:v>
                </c:pt>
                <c:pt idx="36">
                  <c:v>0.56830537430000005</c:v>
                </c:pt>
                <c:pt idx="37">
                  <c:v>0.54316508799999996</c:v>
                </c:pt>
                <c:pt idx="38">
                  <c:v>0.58382154419999999</c:v>
                </c:pt>
                <c:pt idx="39">
                  <c:v>0.55779144970000005</c:v>
                </c:pt>
                <c:pt idx="40">
                  <c:v>0.59233435909999999</c:v>
                </c:pt>
                <c:pt idx="41">
                  <c:v>0.58010430749999997</c:v>
                </c:pt>
                <c:pt idx="42">
                  <c:v>0.55248915620000005</c:v>
                </c:pt>
                <c:pt idx="43">
                  <c:v>0.59862756520000004</c:v>
                </c:pt>
                <c:pt idx="44">
                  <c:v>0.56881398809999995</c:v>
                </c:pt>
                <c:pt idx="45">
                  <c:v>0.59122505619999999</c:v>
                </c:pt>
                <c:pt idx="46">
                  <c:v>0.5742113928</c:v>
                </c:pt>
                <c:pt idx="47">
                  <c:v>0.53710586419999995</c:v>
                </c:pt>
              </c:numCache>
            </c:numRef>
          </c:val>
          <c:smooth val="0"/>
          <c:extLst>
            <c:ext xmlns:c16="http://schemas.microsoft.com/office/drawing/2014/chart" uri="{C3380CC4-5D6E-409C-BE32-E72D297353CC}">
              <c16:uniqueId val="{00000000-BC6C-43F8-979D-05671110D92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0.57908689250000001</c:v>
                </c:pt>
                <c:pt idx="1">
                  <c:v>0.54384363830000004</c:v>
                </c:pt>
                <c:pt idx="2">
                  <c:v>0.47417858829999998</c:v>
                </c:pt>
                <c:pt idx="3">
                  <c:v>0.3888456146</c:v>
                </c:pt>
                <c:pt idx="4">
                  <c:v>0.48146922069999998</c:v>
                </c:pt>
                <c:pt idx="5">
                  <c:v>0.5697330706</c:v>
                </c:pt>
                <c:pt idx="6">
                  <c:v>0.56414423120000001</c:v>
                </c:pt>
                <c:pt idx="7">
                  <c:v>0.55223068549999998</c:v>
                </c:pt>
                <c:pt idx="8">
                  <c:v>0.55949377020000002</c:v>
                </c:pt>
                <c:pt idx="9">
                  <c:v>0.55673374509999995</c:v>
                </c:pt>
                <c:pt idx="10">
                  <c:v>0.51913945800000005</c:v>
                </c:pt>
                <c:pt idx="11">
                  <c:v>0.52948956729999996</c:v>
                </c:pt>
                <c:pt idx="12">
                  <c:v>0.54478297040000001</c:v>
                </c:pt>
                <c:pt idx="13">
                  <c:v>0.51602886380000001</c:v>
                </c:pt>
                <c:pt idx="14">
                  <c:v>0.59895186280000001</c:v>
                </c:pt>
                <c:pt idx="15">
                  <c:v>0.58095640540000004</c:v>
                </c:pt>
                <c:pt idx="16">
                  <c:v>0.55840459819999999</c:v>
                </c:pt>
                <c:pt idx="17">
                  <c:v>0.58676248519999996</c:v>
                </c:pt>
                <c:pt idx="18">
                  <c:v>0.56915799430000003</c:v>
                </c:pt>
                <c:pt idx="19">
                  <c:v>0.58066345340000003</c:v>
                </c:pt>
                <c:pt idx="20">
                  <c:v>0.57593917829999997</c:v>
                </c:pt>
                <c:pt idx="21">
                  <c:v>0.56871849659999996</c:v>
                </c:pt>
                <c:pt idx="22">
                  <c:v>0.56522760240000003</c:v>
                </c:pt>
                <c:pt idx="23">
                  <c:v>0.54813592970000002</c:v>
                </c:pt>
                <c:pt idx="24">
                  <c:v>0.54132408929999998</c:v>
                </c:pt>
                <c:pt idx="25">
                  <c:v>0.52920199580000005</c:v>
                </c:pt>
                <c:pt idx="26">
                  <c:v>0.59671652239999995</c:v>
                </c:pt>
                <c:pt idx="27">
                  <c:v>0.56708665229999999</c:v>
                </c:pt>
                <c:pt idx="28">
                  <c:v>0.57513030310000002</c:v>
                </c:pt>
                <c:pt idx="29">
                  <c:v>0.58222299629999996</c:v>
                </c:pt>
                <c:pt idx="30">
                  <c:v>0.54756359990000003</c:v>
                </c:pt>
                <c:pt idx="31">
                  <c:v>0.59454516189999995</c:v>
                </c:pt>
                <c:pt idx="32">
                  <c:v>0.57581497800000003</c:v>
                </c:pt>
                <c:pt idx="33">
                  <c:v>0.57286209700000001</c:v>
                </c:pt>
                <c:pt idx="34">
                  <c:v>0.56962433339999996</c:v>
                </c:pt>
                <c:pt idx="35">
                  <c:v>0.53824698209999999</c:v>
                </c:pt>
                <c:pt idx="36">
                  <c:v>0.56970049710000004</c:v>
                </c:pt>
                <c:pt idx="37">
                  <c:v>0.54377687240000006</c:v>
                </c:pt>
                <c:pt idx="38">
                  <c:v>0.5903248982</c:v>
                </c:pt>
                <c:pt idx="39">
                  <c:v>0.56554443529999998</c:v>
                </c:pt>
                <c:pt idx="40">
                  <c:v>0.59380100420000004</c:v>
                </c:pt>
                <c:pt idx="41">
                  <c:v>0.58491719119999996</c:v>
                </c:pt>
                <c:pt idx="42">
                  <c:v>0.5534651773</c:v>
                </c:pt>
                <c:pt idx="43">
                  <c:v>0.59946051160000002</c:v>
                </c:pt>
                <c:pt idx="44">
                  <c:v>0.56495586279999999</c:v>
                </c:pt>
                <c:pt idx="45">
                  <c:v>0.59362836289999998</c:v>
                </c:pt>
                <c:pt idx="46">
                  <c:v>0.57309768660000004</c:v>
                </c:pt>
                <c:pt idx="47">
                  <c:v>0.53270090879999998</c:v>
                </c:pt>
              </c:numCache>
            </c:numRef>
          </c:val>
          <c:smooth val="0"/>
          <c:extLst>
            <c:ext xmlns:c16="http://schemas.microsoft.com/office/drawing/2014/chart" uri="{C3380CC4-5D6E-409C-BE32-E72D297353CC}">
              <c16:uniqueId val="{00000001-BC6C-43F8-979D-05671110D92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C6C-43F8-979D-05671110D92B}"/>
            </c:ext>
          </c:extLst>
        </c:ser>
        <c:dLbls>
          <c:showLegendKey val="0"/>
          <c:showVal val="0"/>
          <c:showCatName val="0"/>
          <c:showSerName val="0"/>
          <c:showPercent val="0"/>
          <c:showBubbleSize val="0"/>
        </c:dLbls>
        <c:smooth val="0"/>
        <c:axId val="418916224"/>
        <c:axId val="1"/>
      </c:lineChart>
      <c:dateAx>
        <c:axId val="418916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418916224"/>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0.59759282329999996</c:v>
                </c:pt>
                <c:pt idx="1">
                  <c:v>0.55816645939999998</c:v>
                </c:pt>
                <c:pt idx="2">
                  <c:v>0.48594248140000001</c:v>
                </c:pt>
                <c:pt idx="3">
                  <c:v>0.42926450379999997</c:v>
                </c:pt>
                <c:pt idx="4">
                  <c:v>0.49565630690000001</c:v>
                </c:pt>
                <c:pt idx="5">
                  <c:v>0.58234084860000002</c:v>
                </c:pt>
                <c:pt idx="6">
                  <c:v>0.58613623940000004</c:v>
                </c:pt>
                <c:pt idx="7">
                  <c:v>0.56462348470000001</c:v>
                </c:pt>
                <c:pt idx="8">
                  <c:v>0.5929913228</c:v>
                </c:pt>
                <c:pt idx="9">
                  <c:v>0.59586570319999999</c:v>
                </c:pt>
                <c:pt idx="10">
                  <c:v>0.55752308220000002</c:v>
                </c:pt>
                <c:pt idx="11">
                  <c:v>0.56141470670000004</c:v>
                </c:pt>
                <c:pt idx="12">
                  <c:v>0.56793672760000002</c:v>
                </c:pt>
                <c:pt idx="13">
                  <c:v>0.53410358069999997</c:v>
                </c:pt>
                <c:pt idx="14">
                  <c:v>0.61623546829999998</c:v>
                </c:pt>
                <c:pt idx="15">
                  <c:v>0.60049389819999999</c:v>
                </c:pt>
                <c:pt idx="16">
                  <c:v>0.57934081270000004</c:v>
                </c:pt>
                <c:pt idx="17">
                  <c:v>0.60762643510000003</c:v>
                </c:pt>
                <c:pt idx="18">
                  <c:v>0.58550235969999997</c:v>
                </c:pt>
                <c:pt idx="19">
                  <c:v>0.59152624529999998</c:v>
                </c:pt>
                <c:pt idx="20">
                  <c:v>0.5955030751</c:v>
                </c:pt>
                <c:pt idx="21">
                  <c:v>0.59721465539999996</c:v>
                </c:pt>
                <c:pt idx="22">
                  <c:v>0.58906289820000002</c:v>
                </c:pt>
                <c:pt idx="23">
                  <c:v>0.57438933280000004</c:v>
                </c:pt>
                <c:pt idx="24">
                  <c:v>0.56112255190000004</c:v>
                </c:pt>
                <c:pt idx="25">
                  <c:v>0.55978277300000001</c:v>
                </c:pt>
                <c:pt idx="26">
                  <c:v>0.61875599449999996</c:v>
                </c:pt>
                <c:pt idx="27">
                  <c:v>0.58759826159999995</c:v>
                </c:pt>
                <c:pt idx="28">
                  <c:v>0.59755579729999997</c:v>
                </c:pt>
                <c:pt idx="29">
                  <c:v>0.60476410859999996</c:v>
                </c:pt>
                <c:pt idx="30">
                  <c:v>0.56939788660000001</c:v>
                </c:pt>
                <c:pt idx="31">
                  <c:v>0.60191617040000001</c:v>
                </c:pt>
                <c:pt idx="32">
                  <c:v>0.59830479160000005</c:v>
                </c:pt>
                <c:pt idx="33">
                  <c:v>0.59768285180000003</c:v>
                </c:pt>
                <c:pt idx="34">
                  <c:v>0.59310289540000005</c:v>
                </c:pt>
                <c:pt idx="35">
                  <c:v>0.57392858170000005</c:v>
                </c:pt>
                <c:pt idx="36">
                  <c:v>0.59413419190000005</c:v>
                </c:pt>
                <c:pt idx="37">
                  <c:v>0.56936732970000004</c:v>
                </c:pt>
                <c:pt idx="38">
                  <c:v>0.61476009099999995</c:v>
                </c:pt>
                <c:pt idx="39">
                  <c:v>0.57884671009999999</c:v>
                </c:pt>
                <c:pt idx="40">
                  <c:v>0.61569564629999995</c:v>
                </c:pt>
                <c:pt idx="41">
                  <c:v>0.60525029470000002</c:v>
                </c:pt>
                <c:pt idx="42">
                  <c:v>0.57560602699999996</c:v>
                </c:pt>
                <c:pt idx="43">
                  <c:v>0.60768026340000003</c:v>
                </c:pt>
                <c:pt idx="44">
                  <c:v>0.58947694360000003</c:v>
                </c:pt>
                <c:pt idx="45">
                  <c:v>0.61630040360000005</c:v>
                </c:pt>
                <c:pt idx="46">
                  <c:v>0.59838668549999996</c:v>
                </c:pt>
                <c:pt idx="47">
                  <c:v>0.56266037579999995</c:v>
                </c:pt>
              </c:numCache>
            </c:numRef>
          </c:val>
          <c:smooth val="0"/>
          <c:extLst>
            <c:ext xmlns:c16="http://schemas.microsoft.com/office/drawing/2014/chart" uri="{C3380CC4-5D6E-409C-BE32-E72D297353CC}">
              <c16:uniqueId val="{00000000-6E91-47DA-BB52-A9AA2425E9C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0.60695678060000002</c:v>
                </c:pt>
                <c:pt idx="1">
                  <c:v>0.56270443380000001</c:v>
                </c:pt>
                <c:pt idx="2">
                  <c:v>0.50040809080000004</c:v>
                </c:pt>
                <c:pt idx="3">
                  <c:v>0.43574058450000003</c:v>
                </c:pt>
                <c:pt idx="4">
                  <c:v>0.50890067419999996</c:v>
                </c:pt>
                <c:pt idx="5">
                  <c:v>0.59383447170000003</c:v>
                </c:pt>
                <c:pt idx="6">
                  <c:v>0.59104495950000002</c:v>
                </c:pt>
                <c:pt idx="7">
                  <c:v>0.57004544930000001</c:v>
                </c:pt>
                <c:pt idx="8">
                  <c:v>0.59237674650000005</c:v>
                </c:pt>
                <c:pt idx="9">
                  <c:v>0.59315330789999998</c:v>
                </c:pt>
                <c:pt idx="10">
                  <c:v>0.55597183760000002</c:v>
                </c:pt>
                <c:pt idx="11">
                  <c:v>0.55406119590000003</c:v>
                </c:pt>
                <c:pt idx="12">
                  <c:v>0.56409909820000004</c:v>
                </c:pt>
                <c:pt idx="13">
                  <c:v>0.53766144240000002</c:v>
                </c:pt>
                <c:pt idx="14">
                  <c:v>0.62334810399999996</c:v>
                </c:pt>
                <c:pt idx="15">
                  <c:v>0.60045155439999998</c:v>
                </c:pt>
                <c:pt idx="16">
                  <c:v>0.58617476469999996</c:v>
                </c:pt>
                <c:pt idx="17">
                  <c:v>0.60930735930000002</c:v>
                </c:pt>
                <c:pt idx="18">
                  <c:v>0.58565436550000005</c:v>
                </c:pt>
                <c:pt idx="19">
                  <c:v>0.59456760900000005</c:v>
                </c:pt>
                <c:pt idx="20">
                  <c:v>0.59816035909999998</c:v>
                </c:pt>
                <c:pt idx="21">
                  <c:v>0.59612133820000002</c:v>
                </c:pt>
                <c:pt idx="22">
                  <c:v>0.59091248510000005</c:v>
                </c:pt>
                <c:pt idx="23">
                  <c:v>0.57569998489999996</c:v>
                </c:pt>
                <c:pt idx="24">
                  <c:v>0.56117458369999995</c:v>
                </c:pt>
                <c:pt idx="25">
                  <c:v>0.56174329229999997</c:v>
                </c:pt>
                <c:pt idx="26">
                  <c:v>0.62458026860000004</c:v>
                </c:pt>
                <c:pt idx="27">
                  <c:v>0.58721717650000005</c:v>
                </c:pt>
                <c:pt idx="28">
                  <c:v>0.59940421720000003</c:v>
                </c:pt>
                <c:pt idx="29">
                  <c:v>0.60803022790000005</c:v>
                </c:pt>
                <c:pt idx="30">
                  <c:v>0.57018396800000004</c:v>
                </c:pt>
                <c:pt idx="31">
                  <c:v>0.61201026250000001</c:v>
                </c:pt>
                <c:pt idx="32">
                  <c:v>0.60313351240000002</c:v>
                </c:pt>
                <c:pt idx="33">
                  <c:v>0.59831893889999999</c:v>
                </c:pt>
                <c:pt idx="34">
                  <c:v>0.59640844400000004</c:v>
                </c:pt>
                <c:pt idx="35">
                  <c:v>0.56997239330000005</c:v>
                </c:pt>
                <c:pt idx="36">
                  <c:v>0.59484651310000003</c:v>
                </c:pt>
                <c:pt idx="37">
                  <c:v>0.57230369780000001</c:v>
                </c:pt>
                <c:pt idx="38">
                  <c:v>0.61914885080000004</c:v>
                </c:pt>
                <c:pt idx="39">
                  <c:v>0.58806954440000003</c:v>
                </c:pt>
                <c:pt idx="40">
                  <c:v>0.61922864799999999</c:v>
                </c:pt>
                <c:pt idx="41">
                  <c:v>0.602210052</c:v>
                </c:pt>
                <c:pt idx="42">
                  <c:v>0.57297233569999995</c:v>
                </c:pt>
                <c:pt idx="43">
                  <c:v>0.61047216680000005</c:v>
                </c:pt>
                <c:pt idx="44">
                  <c:v>0.58998463170000004</c:v>
                </c:pt>
                <c:pt idx="45">
                  <c:v>0.61705491509999999</c:v>
                </c:pt>
                <c:pt idx="46">
                  <c:v>0.59785570779999997</c:v>
                </c:pt>
                <c:pt idx="47">
                  <c:v>0.56103548319999996</c:v>
                </c:pt>
              </c:numCache>
            </c:numRef>
          </c:val>
          <c:smooth val="0"/>
          <c:extLst>
            <c:ext xmlns:c16="http://schemas.microsoft.com/office/drawing/2014/chart" uri="{C3380CC4-5D6E-409C-BE32-E72D297353CC}">
              <c16:uniqueId val="{00000001-6E91-47DA-BB52-A9AA2425E9C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E91-47DA-BB52-A9AA2425E9C8}"/>
            </c:ext>
          </c:extLst>
        </c:ser>
        <c:dLbls>
          <c:showLegendKey val="0"/>
          <c:showVal val="0"/>
          <c:showCatName val="0"/>
          <c:showSerName val="0"/>
          <c:showPercent val="0"/>
          <c:showBubbleSize val="0"/>
        </c:dLbls>
        <c:smooth val="0"/>
        <c:axId val="418909008"/>
        <c:axId val="1"/>
      </c:lineChart>
      <c:dateAx>
        <c:axId val="4189090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418909008"/>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0.6245026427</c:v>
                </c:pt>
                <c:pt idx="1">
                  <c:v>0.59653574679999999</c:v>
                </c:pt>
                <c:pt idx="2">
                  <c:v>0.53013186869999995</c:v>
                </c:pt>
                <c:pt idx="3">
                  <c:v>0.47535625199999998</c:v>
                </c:pt>
                <c:pt idx="4">
                  <c:v>0.53682729650000005</c:v>
                </c:pt>
                <c:pt idx="5">
                  <c:v>0.60751517929999999</c:v>
                </c:pt>
                <c:pt idx="6">
                  <c:v>0.60319824170000003</c:v>
                </c:pt>
                <c:pt idx="7">
                  <c:v>0.5932817038</c:v>
                </c:pt>
                <c:pt idx="8">
                  <c:v>0.6053745318</c:v>
                </c:pt>
                <c:pt idx="9">
                  <c:v>0.60989640079999996</c:v>
                </c:pt>
                <c:pt idx="10">
                  <c:v>0.57803468209999997</c:v>
                </c:pt>
                <c:pt idx="11">
                  <c:v>0.58846343899999998</c:v>
                </c:pt>
                <c:pt idx="12">
                  <c:v>0.5885671965</c:v>
                </c:pt>
                <c:pt idx="13">
                  <c:v>0.58917898079999997</c:v>
                </c:pt>
                <c:pt idx="14">
                  <c:v>0.63805032360000002</c:v>
                </c:pt>
                <c:pt idx="15">
                  <c:v>0.62366803959999995</c:v>
                </c:pt>
                <c:pt idx="16">
                  <c:v>0.60734232590000004</c:v>
                </c:pt>
                <c:pt idx="17">
                  <c:v>0.63000729659999999</c:v>
                </c:pt>
                <c:pt idx="18">
                  <c:v>0.60911593369999995</c:v>
                </c:pt>
                <c:pt idx="19">
                  <c:v>0.62074430300000005</c:v>
                </c:pt>
                <c:pt idx="20">
                  <c:v>0.6178209536</c:v>
                </c:pt>
                <c:pt idx="21">
                  <c:v>0.61581941569999998</c:v>
                </c:pt>
                <c:pt idx="22">
                  <c:v>0.60880779080000003</c:v>
                </c:pt>
                <c:pt idx="23">
                  <c:v>0.59606205800000001</c:v>
                </c:pt>
                <c:pt idx="24">
                  <c:v>0.60661108370000005</c:v>
                </c:pt>
                <c:pt idx="25">
                  <c:v>0.59918458620000004</c:v>
                </c:pt>
                <c:pt idx="26">
                  <c:v>0.64723865410000003</c:v>
                </c:pt>
                <c:pt idx="27">
                  <c:v>0.61645870189999996</c:v>
                </c:pt>
                <c:pt idx="28">
                  <c:v>0.62100128700000001</c:v>
                </c:pt>
                <c:pt idx="29">
                  <c:v>0.626054522</c:v>
                </c:pt>
                <c:pt idx="30">
                  <c:v>0.59582567480000004</c:v>
                </c:pt>
                <c:pt idx="31">
                  <c:v>0.63980264669999998</c:v>
                </c:pt>
                <c:pt idx="32">
                  <c:v>0.6229497611</c:v>
                </c:pt>
                <c:pt idx="33">
                  <c:v>0.62174607130000004</c:v>
                </c:pt>
                <c:pt idx="34">
                  <c:v>0.61016109949999997</c:v>
                </c:pt>
                <c:pt idx="35">
                  <c:v>0.59683721099999998</c:v>
                </c:pt>
                <c:pt idx="36">
                  <c:v>0.62566712179999995</c:v>
                </c:pt>
                <c:pt idx="37">
                  <c:v>0.60440292240000004</c:v>
                </c:pt>
                <c:pt idx="38">
                  <c:v>0.64280425990000001</c:v>
                </c:pt>
                <c:pt idx="39">
                  <c:v>0.60700558550000006</c:v>
                </c:pt>
                <c:pt idx="40">
                  <c:v>0.63850582779999998</c:v>
                </c:pt>
                <c:pt idx="41">
                  <c:v>0.62903864759999994</c:v>
                </c:pt>
                <c:pt idx="42">
                  <c:v>0.60131219859999996</c:v>
                </c:pt>
                <c:pt idx="43">
                  <c:v>0.6475127933</c:v>
                </c:pt>
                <c:pt idx="44">
                  <c:v>0.61554714160000001</c:v>
                </c:pt>
                <c:pt idx="45">
                  <c:v>0.63554527230000002</c:v>
                </c:pt>
                <c:pt idx="46">
                  <c:v>0.61650221360000002</c:v>
                </c:pt>
                <c:pt idx="47">
                  <c:v>0.58697982469999999</c:v>
                </c:pt>
              </c:numCache>
            </c:numRef>
          </c:val>
          <c:smooth val="0"/>
          <c:extLst>
            <c:ext xmlns:c16="http://schemas.microsoft.com/office/drawing/2014/chart" uri="{C3380CC4-5D6E-409C-BE32-E72D297353CC}">
              <c16:uniqueId val="{00000000-822B-44CA-9E89-A9729B9FF0B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0.61420572890000003</c:v>
                </c:pt>
                <c:pt idx="1">
                  <c:v>0.5863442418</c:v>
                </c:pt>
                <c:pt idx="2">
                  <c:v>0.51871641670000002</c:v>
                </c:pt>
                <c:pt idx="3">
                  <c:v>0.44715464560000001</c:v>
                </c:pt>
                <c:pt idx="4">
                  <c:v>0.52368922620000002</c:v>
                </c:pt>
                <c:pt idx="5">
                  <c:v>0.59827737260000002</c:v>
                </c:pt>
                <c:pt idx="6">
                  <c:v>0.58870185259999996</c:v>
                </c:pt>
                <c:pt idx="7">
                  <c:v>0.57301289970000002</c:v>
                </c:pt>
                <c:pt idx="8">
                  <c:v>0.58055113390000002</c:v>
                </c:pt>
                <c:pt idx="9">
                  <c:v>0.58437686339999995</c:v>
                </c:pt>
                <c:pt idx="10">
                  <c:v>0.54742782950000002</c:v>
                </c:pt>
                <c:pt idx="11">
                  <c:v>0.56485404269999995</c:v>
                </c:pt>
                <c:pt idx="12">
                  <c:v>0.56938717000000005</c:v>
                </c:pt>
                <c:pt idx="13">
                  <c:v>0.56600083649999999</c:v>
                </c:pt>
                <c:pt idx="14">
                  <c:v>0.62589369660000005</c:v>
                </c:pt>
                <c:pt idx="15">
                  <c:v>0.60816937550000005</c:v>
                </c:pt>
                <c:pt idx="16">
                  <c:v>0.58493973369999996</c:v>
                </c:pt>
                <c:pt idx="17">
                  <c:v>0.61155615119999995</c:v>
                </c:pt>
                <c:pt idx="18">
                  <c:v>0.59192462710000004</c:v>
                </c:pt>
                <c:pt idx="19">
                  <c:v>0.60523510840000005</c:v>
                </c:pt>
                <c:pt idx="20">
                  <c:v>0.5928896374</c:v>
                </c:pt>
                <c:pt idx="21">
                  <c:v>0.58727941709999998</c:v>
                </c:pt>
                <c:pt idx="22">
                  <c:v>0.58843937930000001</c:v>
                </c:pt>
                <c:pt idx="23">
                  <c:v>0.57250180640000004</c:v>
                </c:pt>
                <c:pt idx="24">
                  <c:v>0.5760778245</c:v>
                </c:pt>
                <c:pt idx="25">
                  <c:v>0.56980499389999995</c:v>
                </c:pt>
                <c:pt idx="26">
                  <c:v>0.62935271189999997</c:v>
                </c:pt>
                <c:pt idx="27">
                  <c:v>0.59683703369999996</c:v>
                </c:pt>
                <c:pt idx="28">
                  <c:v>0.60159285370000004</c:v>
                </c:pt>
                <c:pt idx="29">
                  <c:v>0.61060423119999996</c:v>
                </c:pt>
                <c:pt idx="30">
                  <c:v>0.57440958310000001</c:v>
                </c:pt>
                <c:pt idx="31">
                  <c:v>0.62109566979999997</c:v>
                </c:pt>
                <c:pt idx="32">
                  <c:v>0.59863632079999995</c:v>
                </c:pt>
                <c:pt idx="33">
                  <c:v>0.60144629620000001</c:v>
                </c:pt>
                <c:pt idx="34">
                  <c:v>0.58999410429999999</c:v>
                </c:pt>
                <c:pt idx="35">
                  <c:v>0.56283510439999995</c:v>
                </c:pt>
                <c:pt idx="36">
                  <c:v>0.60130762780000002</c:v>
                </c:pt>
                <c:pt idx="37">
                  <c:v>0.57612838290000001</c:v>
                </c:pt>
                <c:pt idx="38">
                  <c:v>0.61840066869999999</c:v>
                </c:pt>
                <c:pt idx="39">
                  <c:v>0.59401429920000004</c:v>
                </c:pt>
                <c:pt idx="40">
                  <c:v>0.62213232730000001</c:v>
                </c:pt>
                <c:pt idx="41">
                  <c:v>0.6099043006</c:v>
                </c:pt>
                <c:pt idx="42">
                  <c:v>0.58356553509999998</c:v>
                </c:pt>
                <c:pt idx="43">
                  <c:v>0.6282073212</c:v>
                </c:pt>
                <c:pt idx="44">
                  <c:v>0.59369878769999995</c:v>
                </c:pt>
                <c:pt idx="45">
                  <c:v>0.61669616969999996</c:v>
                </c:pt>
                <c:pt idx="46">
                  <c:v>0.59809501050000002</c:v>
                </c:pt>
                <c:pt idx="47">
                  <c:v>0.56124008520000002</c:v>
                </c:pt>
              </c:numCache>
            </c:numRef>
          </c:val>
          <c:smooth val="0"/>
          <c:extLst>
            <c:ext xmlns:c16="http://schemas.microsoft.com/office/drawing/2014/chart" uri="{C3380CC4-5D6E-409C-BE32-E72D297353CC}">
              <c16:uniqueId val="{00000001-822B-44CA-9E89-A9729B9FF0B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22B-44CA-9E89-A9729B9FF0B4}"/>
            </c:ext>
          </c:extLst>
        </c:ser>
        <c:dLbls>
          <c:showLegendKey val="0"/>
          <c:showVal val="0"/>
          <c:showCatName val="0"/>
          <c:showSerName val="0"/>
          <c:showPercent val="0"/>
          <c:showBubbleSize val="0"/>
        </c:dLbls>
        <c:smooth val="0"/>
        <c:axId val="418909336"/>
        <c:axId val="1"/>
      </c:lineChart>
      <c:dateAx>
        <c:axId val="41890933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8"/>
          <c:min val="0"/>
        </c:scaling>
        <c:delete val="0"/>
        <c:axPos val="l"/>
        <c:majorGridlines/>
        <c:numFmt formatCode="0.0%" sourceLinked="0"/>
        <c:majorTickMark val="out"/>
        <c:minorTickMark val="none"/>
        <c:tickLblPos val="nextTo"/>
        <c:crossAx val="418909336"/>
        <c:crosses val="autoZero"/>
        <c:crossBetween val="midCat"/>
        <c:majorUnit val="0.156"/>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5.2606632799999997E-2</c:v>
                </c:pt>
                <c:pt idx="1">
                  <c:v>4.6961717E-2</c:v>
                </c:pt>
                <c:pt idx="2">
                  <c:v>4.7956830399999997E-2</c:v>
                </c:pt>
                <c:pt idx="3">
                  <c:v>4.1896408599999997E-2</c:v>
                </c:pt>
                <c:pt idx="4">
                  <c:v>4.4776119400000002E-2</c:v>
                </c:pt>
                <c:pt idx="5">
                  <c:v>4.7905697800000001E-2</c:v>
                </c:pt>
                <c:pt idx="6">
                  <c:v>5.4276381200000001E-2</c:v>
                </c:pt>
                <c:pt idx="7">
                  <c:v>4.7310318800000001E-2</c:v>
                </c:pt>
                <c:pt idx="8">
                  <c:v>4.6618691499999997E-2</c:v>
                </c:pt>
                <c:pt idx="9">
                  <c:v>4.8115318900000002E-2</c:v>
                </c:pt>
                <c:pt idx="10">
                  <c:v>4.60128619E-2</c:v>
                </c:pt>
                <c:pt idx="11">
                  <c:v>5.2178780199999997E-2</c:v>
                </c:pt>
                <c:pt idx="12">
                  <c:v>5.1474815600000001E-2</c:v>
                </c:pt>
                <c:pt idx="13">
                  <c:v>4.4868636199999999E-2</c:v>
                </c:pt>
                <c:pt idx="14">
                  <c:v>4.8567965300000002E-2</c:v>
                </c:pt>
                <c:pt idx="15">
                  <c:v>4.6109075999999999E-2</c:v>
                </c:pt>
                <c:pt idx="16">
                  <c:v>4.4461295300000002E-2</c:v>
                </c:pt>
                <c:pt idx="17">
                  <c:v>4.4706139499999999E-2</c:v>
                </c:pt>
                <c:pt idx="18">
                  <c:v>4.6844437500000002E-2</c:v>
                </c:pt>
                <c:pt idx="19">
                  <c:v>4.5114641599999998E-2</c:v>
                </c:pt>
                <c:pt idx="20">
                  <c:v>4.4564501300000003E-2</c:v>
                </c:pt>
                <c:pt idx="21">
                  <c:v>4.5337102999999997E-2</c:v>
                </c:pt>
                <c:pt idx="22">
                  <c:v>4.4641056399999997E-2</c:v>
                </c:pt>
                <c:pt idx="23">
                  <c:v>4.7674622200000003E-2</c:v>
                </c:pt>
                <c:pt idx="24">
                  <c:v>5.6589970199999999E-2</c:v>
                </c:pt>
                <c:pt idx="25">
                  <c:v>4.7349937199999997E-2</c:v>
                </c:pt>
                <c:pt idx="26">
                  <c:v>4.8168861600000001E-2</c:v>
                </c:pt>
                <c:pt idx="27">
                  <c:v>4.5390867299999998E-2</c:v>
                </c:pt>
                <c:pt idx="28">
                  <c:v>4.5499127E-2</c:v>
                </c:pt>
                <c:pt idx="29">
                  <c:v>4.7150650299999999E-2</c:v>
                </c:pt>
                <c:pt idx="30">
                  <c:v>4.8401425800000002E-2</c:v>
                </c:pt>
                <c:pt idx="31">
                  <c:v>4.8791180599999998E-2</c:v>
                </c:pt>
                <c:pt idx="32">
                  <c:v>4.4845598600000001E-2</c:v>
                </c:pt>
                <c:pt idx="33">
                  <c:v>4.5671712099999998E-2</c:v>
                </c:pt>
                <c:pt idx="34">
                  <c:v>4.5256001300000001E-2</c:v>
                </c:pt>
                <c:pt idx="35">
                  <c:v>4.8323195300000003E-2</c:v>
                </c:pt>
                <c:pt idx="36">
                  <c:v>5.0290793299999997E-2</c:v>
                </c:pt>
                <c:pt idx="37">
                  <c:v>4.4627336699999999E-2</c:v>
                </c:pt>
                <c:pt idx="38">
                  <c:v>4.79300052E-2</c:v>
                </c:pt>
                <c:pt idx="39">
                  <c:v>4.3054431800000001E-2</c:v>
                </c:pt>
                <c:pt idx="40">
                  <c:v>4.2546749699999997E-2</c:v>
                </c:pt>
                <c:pt idx="41">
                  <c:v>4.0474996700000002E-2</c:v>
                </c:pt>
                <c:pt idx="42">
                  <c:v>3.8886088800000003E-2</c:v>
                </c:pt>
                <c:pt idx="43">
                  <c:v>4.1003059000000001E-2</c:v>
                </c:pt>
                <c:pt idx="44">
                  <c:v>3.9291536600000003E-2</c:v>
                </c:pt>
                <c:pt idx="45">
                  <c:v>4.0289244799999999E-2</c:v>
                </c:pt>
                <c:pt idx="46">
                  <c:v>3.8422055199999999E-2</c:v>
                </c:pt>
                <c:pt idx="47">
                  <c:v>4.0610875599999999E-2</c:v>
                </c:pt>
              </c:numCache>
            </c:numRef>
          </c:val>
          <c:smooth val="0"/>
          <c:extLst>
            <c:ext xmlns:c16="http://schemas.microsoft.com/office/drawing/2014/chart" uri="{C3380CC4-5D6E-409C-BE32-E72D297353CC}">
              <c16:uniqueId val="{00000000-EEA1-4614-B704-C44A78328FA5}"/>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5.1611967500000001E-2</c:v>
                </c:pt>
                <c:pt idx="1">
                  <c:v>4.7374888800000001E-2</c:v>
                </c:pt>
                <c:pt idx="2">
                  <c:v>4.8053965999999997E-2</c:v>
                </c:pt>
                <c:pt idx="3">
                  <c:v>4.0737198699999998E-2</c:v>
                </c:pt>
                <c:pt idx="4">
                  <c:v>4.47038794E-2</c:v>
                </c:pt>
                <c:pt idx="5">
                  <c:v>4.6119207600000003E-2</c:v>
                </c:pt>
                <c:pt idx="6">
                  <c:v>5.0787471200000003E-2</c:v>
                </c:pt>
                <c:pt idx="7">
                  <c:v>4.5766312900000002E-2</c:v>
                </c:pt>
                <c:pt idx="8">
                  <c:v>4.6087538800000001E-2</c:v>
                </c:pt>
                <c:pt idx="9">
                  <c:v>4.8484337199999998E-2</c:v>
                </c:pt>
                <c:pt idx="10">
                  <c:v>4.7017148799999998E-2</c:v>
                </c:pt>
                <c:pt idx="11">
                  <c:v>5.1842580499999999E-2</c:v>
                </c:pt>
                <c:pt idx="12">
                  <c:v>5.0272665299999998E-2</c:v>
                </c:pt>
                <c:pt idx="13">
                  <c:v>4.4103271100000001E-2</c:v>
                </c:pt>
                <c:pt idx="14">
                  <c:v>4.7513356499999999E-2</c:v>
                </c:pt>
                <c:pt idx="15">
                  <c:v>4.5630980600000003E-2</c:v>
                </c:pt>
                <c:pt idx="16">
                  <c:v>4.3284449099999997E-2</c:v>
                </c:pt>
                <c:pt idx="17">
                  <c:v>4.7025068099999998E-2</c:v>
                </c:pt>
                <c:pt idx="18">
                  <c:v>4.5783653100000002E-2</c:v>
                </c:pt>
                <c:pt idx="19">
                  <c:v>4.3905335199999999E-2</c:v>
                </c:pt>
                <c:pt idx="20">
                  <c:v>4.3028802099999999E-2</c:v>
                </c:pt>
                <c:pt idx="21">
                  <c:v>4.3493622400000001E-2</c:v>
                </c:pt>
                <c:pt idx="22">
                  <c:v>4.5002707699999998E-2</c:v>
                </c:pt>
                <c:pt idx="23">
                  <c:v>4.9339217599999999E-2</c:v>
                </c:pt>
                <c:pt idx="24">
                  <c:v>5.64382561E-2</c:v>
                </c:pt>
                <c:pt idx="25">
                  <c:v>4.8078578900000002E-2</c:v>
                </c:pt>
                <c:pt idx="26">
                  <c:v>4.9609890699999999E-2</c:v>
                </c:pt>
                <c:pt idx="27">
                  <c:v>4.4853792000000003E-2</c:v>
                </c:pt>
                <c:pt idx="28">
                  <c:v>4.54783385E-2</c:v>
                </c:pt>
                <c:pt idx="29">
                  <c:v>4.6638831700000001E-2</c:v>
                </c:pt>
                <c:pt idx="30">
                  <c:v>4.8281175199999998E-2</c:v>
                </c:pt>
                <c:pt idx="31">
                  <c:v>4.9547643099999997E-2</c:v>
                </c:pt>
                <c:pt idx="32">
                  <c:v>4.6392545700000003E-2</c:v>
                </c:pt>
                <c:pt idx="33">
                  <c:v>4.6067775300000002E-2</c:v>
                </c:pt>
                <c:pt idx="34">
                  <c:v>4.6212537400000003E-2</c:v>
                </c:pt>
                <c:pt idx="35">
                  <c:v>5.0389568500000002E-2</c:v>
                </c:pt>
                <c:pt idx="36">
                  <c:v>5.3586979700000002E-2</c:v>
                </c:pt>
                <c:pt idx="37">
                  <c:v>4.7252948400000001E-2</c:v>
                </c:pt>
                <c:pt idx="38">
                  <c:v>5.0200557600000001E-2</c:v>
                </c:pt>
                <c:pt idx="39">
                  <c:v>4.3993893800000003E-2</c:v>
                </c:pt>
                <c:pt idx="40">
                  <c:v>4.4721739199999999E-2</c:v>
                </c:pt>
                <c:pt idx="41">
                  <c:v>4.2197733000000001E-2</c:v>
                </c:pt>
                <c:pt idx="42">
                  <c:v>3.9750000000000001E-2</c:v>
                </c:pt>
                <c:pt idx="43">
                  <c:v>4.3197253099999999E-2</c:v>
                </c:pt>
                <c:pt idx="44">
                  <c:v>4.0665458100000003E-2</c:v>
                </c:pt>
                <c:pt idx="45">
                  <c:v>4.23679629E-2</c:v>
                </c:pt>
                <c:pt idx="46">
                  <c:v>4.19163995E-2</c:v>
                </c:pt>
                <c:pt idx="47">
                  <c:v>4.09836066E-2</c:v>
                </c:pt>
              </c:numCache>
            </c:numRef>
          </c:val>
          <c:smooth val="0"/>
          <c:extLst>
            <c:ext xmlns:c16="http://schemas.microsoft.com/office/drawing/2014/chart" uri="{C3380CC4-5D6E-409C-BE32-E72D297353CC}">
              <c16:uniqueId val="{00000001-EEA1-4614-B704-C44A78328FA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EA1-4614-B704-C44A78328FA5}"/>
            </c:ext>
          </c:extLst>
        </c:ser>
        <c:dLbls>
          <c:showLegendKey val="0"/>
          <c:showVal val="0"/>
          <c:showCatName val="0"/>
          <c:showSerName val="0"/>
          <c:showPercent val="0"/>
          <c:showBubbleSize val="0"/>
        </c:dLbls>
        <c:smooth val="0"/>
        <c:axId val="418910648"/>
        <c:axId val="1"/>
      </c:lineChart>
      <c:dateAx>
        <c:axId val="4189106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8.5000000000000006E-2"/>
          <c:min val="0"/>
        </c:scaling>
        <c:delete val="0"/>
        <c:axPos val="l"/>
        <c:majorGridlines/>
        <c:numFmt formatCode="0.0%" sourceLinked="0"/>
        <c:majorTickMark val="out"/>
        <c:minorTickMark val="none"/>
        <c:tickLblPos val="nextTo"/>
        <c:crossAx val="418910648"/>
        <c:crossesAt val="39448"/>
        <c:crossBetween val="midCat"/>
        <c:majorUnit val="1.7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6.68416555E-2</c:v>
                </c:pt>
                <c:pt idx="1">
                  <c:v>6.1073359600000002E-2</c:v>
                </c:pt>
                <c:pt idx="2">
                  <c:v>5.8927268999999997E-2</c:v>
                </c:pt>
                <c:pt idx="3">
                  <c:v>5.3635055100000002E-2</c:v>
                </c:pt>
                <c:pt idx="4">
                  <c:v>5.8274140100000003E-2</c:v>
                </c:pt>
                <c:pt idx="5">
                  <c:v>6.0923559500000002E-2</c:v>
                </c:pt>
                <c:pt idx="6">
                  <c:v>6.1076851600000003E-2</c:v>
                </c:pt>
                <c:pt idx="7">
                  <c:v>5.6571528199999999E-2</c:v>
                </c:pt>
                <c:pt idx="8">
                  <c:v>5.6759409400000002E-2</c:v>
                </c:pt>
                <c:pt idx="9">
                  <c:v>5.8556355999999997E-2</c:v>
                </c:pt>
                <c:pt idx="10">
                  <c:v>5.6709467E-2</c:v>
                </c:pt>
                <c:pt idx="11">
                  <c:v>6.5845035299999993E-2</c:v>
                </c:pt>
                <c:pt idx="12">
                  <c:v>6.0816413600000001E-2</c:v>
                </c:pt>
                <c:pt idx="13">
                  <c:v>5.5703375200000002E-2</c:v>
                </c:pt>
                <c:pt idx="14">
                  <c:v>6.0633418799999998E-2</c:v>
                </c:pt>
                <c:pt idx="15">
                  <c:v>5.6793177700000003E-2</c:v>
                </c:pt>
                <c:pt idx="16">
                  <c:v>5.69599436E-2</c:v>
                </c:pt>
                <c:pt idx="17">
                  <c:v>5.8965458399999997E-2</c:v>
                </c:pt>
                <c:pt idx="18">
                  <c:v>5.7370526999999998E-2</c:v>
                </c:pt>
                <c:pt idx="19">
                  <c:v>5.6896415300000003E-2</c:v>
                </c:pt>
                <c:pt idx="20">
                  <c:v>5.4295314900000002E-2</c:v>
                </c:pt>
                <c:pt idx="21">
                  <c:v>5.5629820099999998E-2</c:v>
                </c:pt>
                <c:pt idx="22">
                  <c:v>5.6446049099999999E-2</c:v>
                </c:pt>
                <c:pt idx="23">
                  <c:v>6.1512652000000001E-2</c:v>
                </c:pt>
                <c:pt idx="24">
                  <c:v>7.0007622899999997E-2</c:v>
                </c:pt>
                <c:pt idx="25">
                  <c:v>6.18463395E-2</c:v>
                </c:pt>
                <c:pt idx="26">
                  <c:v>6.40852638E-2</c:v>
                </c:pt>
                <c:pt idx="27">
                  <c:v>5.9270725400000002E-2</c:v>
                </c:pt>
                <c:pt idx="28">
                  <c:v>5.8879054600000001E-2</c:v>
                </c:pt>
                <c:pt idx="29">
                  <c:v>5.9574878300000002E-2</c:v>
                </c:pt>
                <c:pt idx="30">
                  <c:v>5.8930279299999999E-2</c:v>
                </c:pt>
                <c:pt idx="31">
                  <c:v>6.2384675100000002E-2</c:v>
                </c:pt>
                <c:pt idx="32">
                  <c:v>5.9758338299999998E-2</c:v>
                </c:pt>
                <c:pt idx="33">
                  <c:v>6.1399878300000002E-2</c:v>
                </c:pt>
                <c:pt idx="34">
                  <c:v>6.0174602399999999E-2</c:v>
                </c:pt>
                <c:pt idx="35">
                  <c:v>6.5287293800000007E-2</c:v>
                </c:pt>
                <c:pt idx="36">
                  <c:v>6.4331573000000003E-2</c:v>
                </c:pt>
                <c:pt idx="37">
                  <c:v>5.9088150700000001E-2</c:v>
                </c:pt>
                <c:pt idx="38">
                  <c:v>6.4719065800000003E-2</c:v>
                </c:pt>
                <c:pt idx="39">
                  <c:v>5.6866629100000003E-2</c:v>
                </c:pt>
                <c:pt idx="40">
                  <c:v>5.6193926200000001E-2</c:v>
                </c:pt>
                <c:pt idx="41">
                  <c:v>5.1921962500000002E-2</c:v>
                </c:pt>
                <c:pt idx="42">
                  <c:v>5.0883883099999999E-2</c:v>
                </c:pt>
                <c:pt idx="43">
                  <c:v>5.4250016200000001E-2</c:v>
                </c:pt>
                <c:pt idx="44">
                  <c:v>5.2086490200000002E-2</c:v>
                </c:pt>
                <c:pt idx="45">
                  <c:v>5.4314787900000001E-2</c:v>
                </c:pt>
                <c:pt idx="46">
                  <c:v>5.1932828399999999E-2</c:v>
                </c:pt>
                <c:pt idx="47">
                  <c:v>5.2195537299999997E-2</c:v>
                </c:pt>
              </c:numCache>
            </c:numRef>
          </c:val>
          <c:smooth val="0"/>
          <c:extLst>
            <c:ext xmlns:c16="http://schemas.microsoft.com/office/drawing/2014/chart" uri="{C3380CC4-5D6E-409C-BE32-E72D297353CC}">
              <c16:uniqueId val="{00000000-23C1-48AD-84CE-F84EC5227D9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5.8713794800000003E-2</c:v>
                </c:pt>
                <c:pt idx="1">
                  <c:v>5.4465485299999998E-2</c:v>
                </c:pt>
                <c:pt idx="2">
                  <c:v>5.3241104599999999E-2</c:v>
                </c:pt>
                <c:pt idx="3">
                  <c:v>4.6509651700000001E-2</c:v>
                </c:pt>
                <c:pt idx="4">
                  <c:v>5.4621785499999999E-2</c:v>
                </c:pt>
                <c:pt idx="5">
                  <c:v>5.94171743E-2</c:v>
                </c:pt>
                <c:pt idx="6">
                  <c:v>5.8383474599999999E-2</c:v>
                </c:pt>
                <c:pt idx="7">
                  <c:v>5.3631664900000001E-2</c:v>
                </c:pt>
                <c:pt idx="8">
                  <c:v>5.3904585099999999E-2</c:v>
                </c:pt>
                <c:pt idx="9">
                  <c:v>5.6818626999999997E-2</c:v>
                </c:pt>
                <c:pt idx="10">
                  <c:v>5.9939180500000001E-2</c:v>
                </c:pt>
                <c:pt idx="11">
                  <c:v>6.6523605200000002E-2</c:v>
                </c:pt>
                <c:pt idx="12">
                  <c:v>5.87113062E-2</c:v>
                </c:pt>
                <c:pt idx="13">
                  <c:v>5.4903294499999998E-2</c:v>
                </c:pt>
                <c:pt idx="14">
                  <c:v>5.6819317699999997E-2</c:v>
                </c:pt>
                <c:pt idx="15">
                  <c:v>5.5215156000000001E-2</c:v>
                </c:pt>
                <c:pt idx="16">
                  <c:v>5.2608083E-2</c:v>
                </c:pt>
                <c:pt idx="17">
                  <c:v>5.3634990799999997E-2</c:v>
                </c:pt>
                <c:pt idx="18">
                  <c:v>5.2007027999999997E-2</c:v>
                </c:pt>
                <c:pt idx="19">
                  <c:v>5.05353261E-2</c:v>
                </c:pt>
                <c:pt idx="20">
                  <c:v>4.9674652700000002E-2</c:v>
                </c:pt>
                <c:pt idx="21">
                  <c:v>5.1583388100000002E-2</c:v>
                </c:pt>
                <c:pt idx="22">
                  <c:v>5.2441804199999997E-2</c:v>
                </c:pt>
                <c:pt idx="23">
                  <c:v>5.3706473599999999E-2</c:v>
                </c:pt>
                <c:pt idx="24">
                  <c:v>6.1952802100000003E-2</c:v>
                </c:pt>
                <c:pt idx="25">
                  <c:v>5.5373595800000001E-2</c:v>
                </c:pt>
                <c:pt idx="26">
                  <c:v>5.7559758400000001E-2</c:v>
                </c:pt>
                <c:pt idx="27">
                  <c:v>5.2594118199999998E-2</c:v>
                </c:pt>
                <c:pt idx="28">
                  <c:v>5.40367967E-2</c:v>
                </c:pt>
                <c:pt idx="29">
                  <c:v>5.62280473E-2</c:v>
                </c:pt>
                <c:pt idx="30">
                  <c:v>5.33119123E-2</c:v>
                </c:pt>
                <c:pt idx="31">
                  <c:v>5.4504484700000001E-2</c:v>
                </c:pt>
                <c:pt idx="32">
                  <c:v>5.2848751800000003E-2</c:v>
                </c:pt>
                <c:pt idx="33">
                  <c:v>5.3213310700000002E-2</c:v>
                </c:pt>
                <c:pt idx="34">
                  <c:v>5.24819786E-2</c:v>
                </c:pt>
                <c:pt idx="35">
                  <c:v>5.81989953E-2</c:v>
                </c:pt>
                <c:pt idx="36">
                  <c:v>6.0136538099999998E-2</c:v>
                </c:pt>
                <c:pt idx="37">
                  <c:v>5.3446915400000003E-2</c:v>
                </c:pt>
                <c:pt idx="38">
                  <c:v>5.76355073E-2</c:v>
                </c:pt>
                <c:pt idx="39">
                  <c:v>5.0880471300000001E-2</c:v>
                </c:pt>
                <c:pt idx="40">
                  <c:v>5.0611661199999998E-2</c:v>
                </c:pt>
                <c:pt idx="41">
                  <c:v>4.8279655300000002E-2</c:v>
                </c:pt>
                <c:pt idx="42">
                  <c:v>4.6171293600000003E-2</c:v>
                </c:pt>
                <c:pt idx="43">
                  <c:v>4.9534844500000001E-2</c:v>
                </c:pt>
                <c:pt idx="44">
                  <c:v>4.64026248E-2</c:v>
                </c:pt>
                <c:pt idx="45">
                  <c:v>4.7459004899999997E-2</c:v>
                </c:pt>
                <c:pt idx="46">
                  <c:v>4.4199324800000002E-2</c:v>
                </c:pt>
                <c:pt idx="47">
                  <c:v>4.5712830500000003E-2</c:v>
                </c:pt>
              </c:numCache>
            </c:numRef>
          </c:val>
          <c:smooth val="0"/>
          <c:extLst>
            <c:ext xmlns:c16="http://schemas.microsoft.com/office/drawing/2014/chart" uri="{C3380CC4-5D6E-409C-BE32-E72D297353CC}">
              <c16:uniqueId val="{00000001-23C1-48AD-84CE-F84EC5227D9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3C1-48AD-84CE-F84EC5227D9F}"/>
            </c:ext>
          </c:extLst>
        </c:ser>
        <c:dLbls>
          <c:showLegendKey val="0"/>
          <c:showVal val="0"/>
          <c:showCatName val="0"/>
          <c:showSerName val="0"/>
          <c:showPercent val="0"/>
          <c:showBubbleSize val="0"/>
        </c:dLbls>
        <c:smooth val="0"/>
        <c:axId val="418907368"/>
        <c:axId val="1"/>
      </c:lineChart>
      <c:dateAx>
        <c:axId val="4189073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418907368"/>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6.0221118300000001E-2</c:v>
                </c:pt>
                <c:pt idx="1">
                  <c:v>5.6027829000000001E-2</c:v>
                </c:pt>
                <c:pt idx="2">
                  <c:v>5.5652444400000001E-2</c:v>
                </c:pt>
                <c:pt idx="3">
                  <c:v>5.5619286599999998E-2</c:v>
                </c:pt>
                <c:pt idx="4">
                  <c:v>5.3134324400000002E-2</c:v>
                </c:pt>
                <c:pt idx="5">
                  <c:v>5.4419843000000002E-2</c:v>
                </c:pt>
                <c:pt idx="6">
                  <c:v>5.4494422700000003E-2</c:v>
                </c:pt>
                <c:pt idx="7">
                  <c:v>5.0435907299999999E-2</c:v>
                </c:pt>
                <c:pt idx="8">
                  <c:v>5.0130388599999999E-2</c:v>
                </c:pt>
                <c:pt idx="9">
                  <c:v>5.2131039999999997E-2</c:v>
                </c:pt>
                <c:pt idx="10">
                  <c:v>4.8096432199999997E-2</c:v>
                </c:pt>
                <c:pt idx="11">
                  <c:v>5.5889577199999999E-2</c:v>
                </c:pt>
                <c:pt idx="12">
                  <c:v>5.6520494300000002E-2</c:v>
                </c:pt>
                <c:pt idx="13">
                  <c:v>5.4125882799999997E-2</c:v>
                </c:pt>
                <c:pt idx="14">
                  <c:v>5.8757857400000002E-2</c:v>
                </c:pt>
                <c:pt idx="15">
                  <c:v>5.4496631400000002E-2</c:v>
                </c:pt>
                <c:pt idx="16">
                  <c:v>5.3215208700000002E-2</c:v>
                </c:pt>
                <c:pt idx="17">
                  <c:v>5.4927265099999997E-2</c:v>
                </c:pt>
                <c:pt idx="18">
                  <c:v>5.4350381599999997E-2</c:v>
                </c:pt>
                <c:pt idx="19">
                  <c:v>5.34713312E-2</c:v>
                </c:pt>
                <c:pt idx="20">
                  <c:v>5.24320624E-2</c:v>
                </c:pt>
                <c:pt idx="21">
                  <c:v>5.4361890500000003E-2</c:v>
                </c:pt>
                <c:pt idx="22">
                  <c:v>5.4628869199999999E-2</c:v>
                </c:pt>
                <c:pt idx="23">
                  <c:v>5.7636263100000001E-2</c:v>
                </c:pt>
                <c:pt idx="24">
                  <c:v>6.5297307499999999E-2</c:v>
                </c:pt>
                <c:pt idx="25">
                  <c:v>5.4971969699999998E-2</c:v>
                </c:pt>
                <c:pt idx="26">
                  <c:v>5.9686288099999998E-2</c:v>
                </c:pt>
                <c:pt idx="27">
                  <c:v>5.6445484099999998E-2</c:v>
                </c:pt>
                <c:pt idx="28">
                  <c:v>5.5701297699999999E-2</c:v>
                </c:pt>
                <c:pt idx="29">
                  <c:v>5.6005988E-2</c:v>
                </c:pt>
                <c:pt idx="30">
                  <c:v>5.4974307799999997E-2</c:v>
                </c:pt>
                <c:pt idx="31">
                  <c:v>5.7663816999999999E-2</c:v>
                </c:pt>
                <c:pt idx="32">
                  <c:v>5.5630513800000003E-2</c:v>
                </c:pt>
                <c:pt idx="33">
                  <c:v>5.7221835899999997E-2</c:v>
                </c:pt>
                <c:pt idx="34">
                  <c:v>5.6813496400000003E-2</c:v>
                </c:pt>
                <c:pt idx="35">
                  <c:v>6.1780557399999998E-2</c:v>
                </c:pt>
                <c:pt idx="36">
                  <c:v>6.1977793900000001E-2</c:v>
                </c:pt>
                <c:pt idx="37">
                  <c:v>5.4234872000000003E-2</c:v>
                </c:pt>
                <c:pt idx="38">
                  <c:v>5.8871738E-2</c:v>
                </c:pt>
                <c:pt idx="39">
                  <c:v>5.2895030400000001E-2</c:v>
                </c:pt>
                <c:pt idx="40">
                  <c:v>5.2733678899999997E-2</c:v>
                </c:pt>
                <c:pt idx="41">
                  <c:v>4.99094281E-2</c:v>
                </c:pt>
                <c:pt idx="42">
                  <c:v>4.8132024599999997E-2</c:v>
                </c:pt>
                <c:pt idx="43">
                  <c:v>5.0806479500000001E-2</c:v>
                </c:pt>
                <c:pt idx="44">
                  <c:v>4.7018408900000003E-2</c:v>
                </c:pt>
                <c:pt idx="45">
                  <c:v>5.0515758100000002E-2</c:v>
                </c:pt>
                <c:pt idx="46">
                  <c:v>4.89847245E-2</c:v>
                </c:pt>
                <c:pt idx="47">
                  <c:v>4.9989948800000003E-2</c:v>
                </c:pt>
              </c:numCache>
            </c:numRef>
          </c:val>
          <c:smooth val="0"/>
          <c:extLst>
            <c:ext xmlns:c16="http://schemas.microsoft.com/office/drawing/2014/chart" uri="{C3380CC4-5D6E-409C-BE32-E72D297353CC}">
              <c16:uniqueId val="{00000000-A042-48FD-94C1-551645AA701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4.9355761800000002E-2</c:v>
                </c:pt>
                <c:pt idx="1">
                  <c:v>4.44402583E-2</c:v>
                </c:pt>
                <c:pt idx="2">
                  <c:v>4.5511000699999998E-2</c:v>
                </c:pt>
                <c:pt idx="3">
                  <c:v>3.9349543600000002E-2</c:v>
                </c:pt>
                <c:pt idx="4">
                  <c:v>4.2468343999999998E-2</c:v>
                </c:pt>
                <c:pt idx="5">
                  <c:v>4.48383303E-2</c:v>
                </c:pt>
                <c:pt idx="6">
                  <c:v>4.6310703500000001E-2</c:v>
                </c:pt>
                <c:pt idx="7">
                  <c:v>4.3616086800000002E-2</c:v>
                </c:pt>
                <c:pt idx="8">
                  <c:v>4.1971331399999999E-2</c:v>
                </c:pt>
                <c:pt idx="9">
                  <c:v>4.5274780299999998E-2</c:v>
                </c:pt>
                <c:pt idx="10">
                  <c:v>4.43792873E-2</c:v>
                </c:pt>
                <c:pt idx="11">
                  <c:v>5.1391394700000002E-2</c:v>
                </c:pt>
                <c:pt idx="12">
                  <c:v>5.2117326700000001E-2</c:v>
                </c:pt>
                <c:pt idx="13">
                  <c:v>4.6531903200000002E-2</c:v>
                </c:pt>
                <c:pt idx="14">
                  <c:v>5.1429355699999998E-2</c:v>
                </c:pt>
                <c:pt idx="15">
                  <c:v>4.6197487500000002E-2</c:v>
                </c:pt>
                <c:pt idx="16">
                  <c:v>4.4442331500000001E-2</c:v>
                </c:pt>
                <c:pt idx="17">
                  <c:v>4.7380585500000003E-2</c:v>
                </c:pt>
                <c:pt idx="18">
                  <c:v>4.5329114400000002E-2</c:v>
                </c:pt>
                <c:pt idx="19">
                  <c:v>4.34147514E-2</c:v>
                </c:pt>
                <c:pt idx="20">
                  <c:v>4.16135646E-2</c:v>
                </c:pt>
                <c:pt idx="21">
                  <c:v>4.3133393999999999E-2</c:v>
                </c:pt>
                <c:pt idx="22">
                  <c:v>4.3664127800000001E-2</c:v>
                </c:pt>
                <c:pt idx="23">
                  <c:v>4.70984495E-2</c:v>
                </c:pt>
                <c:pt idx="24">
                  <c:v>5.3105756099999998E-2</c:v>
                </c:pt>
                <c:pt idx="25">
                  <c:v>4.8409012600000002E-2</c:v>
                </c:pt>
                <c:pt idx="26">
                  <c:v>5.0047969300000002E-2</c:v>
                </c:pt>
                <c:pt idx="27">
                  <c:v>4.6187858499999998E-2</c:v>
                </c:pt>
                <c:pt idx="28">
                  <c:v>4.5481980499999998E-2</c:v>
                </c:pt>
                <c:pt idx="29">
                  <c:v>4.6753940700000003E-2</c:v>
                </c:pt>
                <c:pt idx="30">
                  <c:v>4.3697250200000003E-2</c:v>
                </c:pt>
                <c:pt idx="31">
                  <c:v>4.8071915E-2</c:v>
                </c:pt>
                <c:pt idx="32">
                  <c:v>4.41821378E-2</c:v>
                </c:pt>
                <c:pt idx="33">
                  <c:v>4.7694324500000003E-2</c:v>
                </c:pt>
                <c:pt idx="34">
                  <c:v>4.6059795600000002E-2</c:v>
                </c:pt>
                <c:pt idx="35">
                  <c:v>4.9653468200000002E-2</c:v>
                </c:pt>
                <c:pt idx="36">
                  <c:v>5.0576823299999997E-2</c:v>
                </c:pt>
                <c:pt idx="37">
                  <c:v>4.5132761299999997E-2</c:v>
                </c:pt>
                <c:pt idx="38">
                  <c:v>5.0058160499999997E-2</c:v>
                </c:pt>
                <c:pt idx="39">
                  <c:v>4.4224620300000003E-2</c:v>
                </c:pt>
                <c:pt idx="40">
                  <c:v>4.4732902599999999E-2</c:v>
                </c:pt>
                <c:pt idx="41">
                  <c:v>4.3482482699999998E-2</c:v>
                </c:pt>
                <c:pt idx="42">
                  <c:v>4.11034266E-2</c:v>
                </c:pt>
                <c:pt idx="43">
                  <c:v>4.2326800499999997E-2</c:v>
                </c:pt>
                <c:pt idx="44">
                  <c:v>3.9558509499999998E-2</c:v>
                </c:pt>
                <c:pt idx="45">
                  <c:v>4.3167627299999997E-2</c:v>
                </c:pt>
                <c:pt idx="46">
                  <c:v>4.0299962199999997E-2</c:v>
                </c:pt>
                <c:pt idx="47">
                  <c:v>4.0981112200000003E-2</c:v>
                </c:pt>
              </c:numCache>
            </c:numRef>
          </c:val>
          <c:smooth val="0"/>
          <c:extLst>
            <c:ext xmlns:c16="http://schemas.microsoft.com/office/drawing/2014/chart" uri="{C3380CC4-5D6E-409C-BE32-E72D297353CC}">
              <c16:uniqueId val="{00000001-A042-48FD-94C1-551645AA701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042-48FD-94C1-551645AA7013}"/>
            </c:ext>
          </c:extLst>
        </c:ser>
        <c:dLbls>
          <c:showLegendKey val="0"/>
          <c:showVal val="0"/>
          <c:showCatName val="0"/>
          <c:showSerName val="0"/>
          <c:showPercent val="0"/>
          <c:showBubbleSize val="0"/>
        </c:dLbls>
        <c:smooth val="0"/>
        <c:axId val="418890968"/>
        <c:axId val="1"/>
      </c:lineChart>
      <c:dateAx>
        <c:axId val="4188909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418890968"/>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2.63398852E-2</c:v>
                </c:pt>
                <c:pt idx="1">
                  <c:v>2.4972124599999999E-2</c:v>
                </c:pt>
                <c:pt idx="2">
                  <c:v>2.73136002E-2</c:v>
                </c:pt>
                <c:pt idx="3">
                  <c:v>3.5158923100000003E-2</c:v>
                </c:pt>
                <c:pt idx="4">
                  <c:v>3.3279540500000003E-2</c:v>
                </c:pt>
                <c:pt idx="5">
                  <c:v>2.74856658E-2</c:v>
                </c:pt>
                <c:pt idx="6">
                  <c:v>2.7002926399999998E-2</c:v>
                </c:pt>
                <c:pt idx="7">
                  <c:v>2.65767599E-2</c:v>
                </c:pt>
                <c:pt idx="8">
                  <c:v>2.4216759899999999E-2</c:v>
                </c:pt>
                <c:pt idx="9">
                  <c:v>2.7490736799999999E-2</c:v>
                </c:pt>
                <c:pt idx="10">
                  <c:v>3.0491086600000002E-2</c:v>
                </c:pt>
                <c:pt idx="11">
                  <c:v>3.5909428399999999E-2</c:v>
                </c:pt>
                <c:pt idx="12">
                  <c:v>3.3239356499999997E-2</c:v>
                </c:pt>
                <c:pt idx="13">
                  <c:v>2.7198817399999999E-2</c:v>
                </c:pt>
                <c:pt idx="14">
                  <c:v>2.6579032900000001E-2</c:v>
                </c:pt>
                <c:pt idx="15">
                  <c:v>2.4703545600000001E-2</c:v>
                </c:pt>
                <c:pt idx="16">
                  <c:v>2.5572653599999998E-2</c:v>
                </c:pt>
                <c:pt idx="17">
                  <c:v>2.23752347E-2</c:v>
                </c:pt>
                <c:pt idx="18">
                  <c:v>2.3257400099999999E-2</c:v>
                </c:pt>
                <c:pt idx="19">
                  <c:v>2.4542443399999999E-2</c:v>
                </c:pt>
                <c:pt idx="20">
                  <c:v>2.4189077600000001E-2</c:v>
                </c:pt>
                <c:pt idx="21">
                  <c:v>2.55812625E-2</c:v>
                </c:pt>
                <c:pt idx="22">
                  <c:v>2.76308527E-2</c:v>
                </c:pt>
                <c:pt idx="23">
                  <c:v>3.00689687E-2</c:v>
                </c:pt>
                <c:pt idx="24">
                  <c:v>3.34423488E-2</c:v>
                </c:pt>
                <c:pt idx="25">
                  <c:v>2.7818282400000002E-2</c:v>
                </c:pt>
                <c:pt idx="26">
                  <c:v>2.5739060899999999E-2</c:v>
                </c:pt>
                <c:pt idx="27">
                  <c:v>2.45047249E-2</c:v>
                </c:pt>
                <c:pt idx="28">
                  <c:v>2.37943462E-2</c:v>
                </c:pt>
                <c:pt idx="29">
                  <c:v>2.2738227199999999E-2</c:v>
                </c:pt>
                <c:pt idx="30">
                  <c:v>2.4229344999999999E-2</c:v>
                </c:pt>
                <c:pt idx="31">
                  <c:v>2.4485287000000001E-2</c:v>
                </c:pt>
                <c:pt idx="32">
                  <c:v>2.3375232700000002E-2</c:v>
                </c:pt>
                <c:pt idx="33">
                  <c:v>2.6269020099999998E-2</c:v>
                </c:pt>
                <c:pt idx="34">
                  <c:v>2.5351393400000002E-2</c:v>
                </c:pt>
                <c:pt idx="35">
                  <c:v>2.78636622E-2</c:v>
                </c:pt>
                <c:pt idx="36">
                  <c:v>2.7402402400000001E-2</c:v>
                </c:pt>
                <c:pt idx="37">
                  <c:v>2.4392496199999999E-2</c:v>
                </c:pt>
                <c:pt idx="38">
                  <c:v>2.6396151999999999E-2</c:v>
                </c:pt>
                <c:pt idx="39">
                  <c:v>2.43864045E-2</c:v>
                </c:pt>
                <c:pt idx="40">
                  <c:v>2.45264156E-2</c:v>
                </c:pt>
                <c:pt idx="41">
                  <c:v>2.2355289399999999E-2</c:v>
                </c:pt>
                <c:pt idx="42">
                  <c:v>2.3626999999999999E-2</c:v>
                </c:pt>
                <c:pt idx="43">
                  <c:v>2.2023693899999999E-2</c:v>
                </c:pt>
                <c:pt idx="44">
                  <c:v>2.2294546299999999E-2</c:v>
                </c:pt>
                <c:pt idx="45">
                  <c:v>2.4210387199999999E-2</c:v>
                </c:pt>
                <c:pt idx="46">
                  <c:v>2.5077379E-2</c:v>
                </c:pt>
                <c:pt idx="47">
                  <c:v>2.79087997E-2</c:v>
                </c:pt>
              </c:numCache>
            </c:numRef>
          </c:val>
          <c:smooth val="0"/>
          <c:extLst>
            <c:ext xmlns:c16="http://schemas.microsoft.com/office/drawing/2014/chart" uri="{C3380CC4-5D6E-409C-BE32-E72D297353CC}">
              <c16:uniqueId val="{00000000-B0AF-4673-B7CE-EE59C9E7871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2.58713795E-2</c:v>
                </c:pt>
                <c:pt idx="1">
                  <c:v>2.4704033300000001E-2</c:v>
                </c:pt>
                <c:pt idx="2">
                  <c:v>2.6568149700000002E-2</c:v>
                </c:pt>
                <c:pt idx="3">
                  <c:v>2.6922913499999999E-2</c:v>
                </c:pt>
                <c:pt idx="4">
                  <c:v>2.7506507999999999E-2</c:v>
                </c:pt>
                <c:pt idx="5">
                  <c:v>2.7066165100000001E-2</c:v>
                </c:pt>
                <c:pt idx="6">
                  <c:v>2.6088102200000001E-2</c:v>
                </c:pt>
                <c:pt idx="7">
                  <c:v>2.6033732300000001E-2</c:v>
                </c:pt>
                <c:pt idx="8">
                  <c:v>2.5311490799999999E-2</c:v>
                </c:pt>
                <c:pt idx="9">
                  <c:v>2.8742311699999998E-2</c:v>
                </c:pt>
                <c:pt idx="10">
                  <c:v>3.2543747300000002E-2</c:v>
                </c:pt>
                <c:pt idx="11">
                  <c:v>3.81812292E-2</c:v>
                </c:pt>
                <c:pt idx="12">
                  <c:v>3.3164070300000001E-2</c:v>
                </c:pt>
                <c:pt idx="13">
                  <c:v>2.7340746400000001E-2</c:v>
                </c:pt>
                <c:pt idx="14">
                  <c:v>2.5532279500000001E-2</c:v>
                </c:pt>
                <c:pt idx="15">
                  <c:v>2.4903162199999999E-2</c:v>
                </c:pt>
                <c:pt idx="16">
                  <c:v>2.5013601900000001E-2</c:v>
                </c:pt>
                <c:pt idx="17">
                  <c:v>2.30827311E-2</c:v>
                </c:pt>
                <c:pt idx="18">
                  <c:v>2.3651844799999999E-2</c:v>
                </c:pt>
                <c:pt idx="19">
                  <c:v>2.4815369899999998E-2</c:v>
                </c:pt>
                <c:pt idx="20">
                  <c:v>2.5134941399999999E-2</c:v>
                </c:pt>
                <c:pt idx="21">
                  <c:v>2.6572430399999999E-2</c:v>
                </c:pt>
                <c:pt idx="22">
                  <c:v>2.8196449500000002E-2</c:v>
                </c:pt>
                <c:pt idx="23">
                  <c:v>2.9830717E-2</c:v>
                </c:pt>
                <c:pt idx="24">
                  <c:v>3.1998577799999997E-2</c:v>
                </c:pt>
                <c:pt idx="25">
                  <c:v>2.8023508499999999E-2</c:v>
                </c:pt>
                <c:pt idx="26">
                  <c:v>2.6429103999999998E-2</c:v>
                </c:pt>
                <c:pt idx="27">
                  <c:v>2.54111518E-2</c:v>
                </c:pt>
                <c:pt idx="28">
                  <c:v>2.4130199099999999E-2</c:v>
                </c:pt>
                <c:pt idx="29">
                  <c:v>2.3077593E-2</c:v>
                </c:pt>
                <c:pt idx="30">
                  <c:v>2.54841848E-2</c:v>
                </c:pt>
                <c:pt idx="31">
                  <c:v>2.4289246899999999E-2</c:v>
                </c:pt>
                <c:pt idx="32">
                  <c:v>2.36270191E-2</c:v>
                </c:pt>
                <c:pt idx="33">
                  <c:v>2.4732531499999998E-2</c:v>
                </c:pt>
                <c:pt idx="34">
                  <c:v>2.58014417E-2</c:v>
                </c:pt>
                <c:pt idx="35">
                  <c:v>2.8687111000000001E-2</c:v>
                </c:pt>
                <c:pt idx="36">
                  <c:v>2.8455924E-2</c:v>
                </c:pt>
                <c:pt idx="37">
                  <c:v>2.4911834300000001E-2</c:v>
                </c:pt>
                <c:pt idx="38">
                  <c:v>2.71413746E-2</c:v>
                </c:pt>
                <c:pt idx="39">
                  <c:v>2.4878064200000001E-2</c:v>
                </c:pt>
                <c:pt idx="40">
                  <c:v>2.3409447699999999E-2</c:v>
                </c:pt>
                <c:pt idx="41">
                  <c:v>2.1802236799999999E-2</c:v>
                </c:pt>
                <c:pt idx="42">
                  <c:v>2.19981668E-2</c:v>
                </c:pt>
                <c:pt idx="43">
                  <c:v>2.3004889099999998E-2</c:v>
                </c:pt>
                <c:pt idx="44">
                  <c:v>2.3232559999999999E-2</c:v>
                </c:pt>
                <c:pt idx="45">
                  <c:v>2.3885823300000001E-2</c:v>
                </c:pt>
                <c:pt idx="46">
                  <c:v>2.4425533199999998E-2</c:v>
                </c:pt>
                <c:pt idx="47">
                  <c:v>2.6580928600000001E-2</c:v>
                </c:pt>
              </c:numCache>
            </c:numRef>
          </c:val>
          <c:smooth val="0"/>
          <c:extLst>
            <c:ext xmlns:c16="http://schemas.microsoft.com/office/drawing/2014/chart" uri="{C3380CC4-5D6E-409C-BE32-E72D297353CC}">
              <c16:uniqueId val="{00000001-B0AF-4673-B7CE-EE59C9E7871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0AF-4673-B7CE-EE59C9E78713}"/>
            </c:ext>
          </c:extLst>
        </c:ser>
        <c:dLbls>
          <c:showLegendKey val="0"/>
          <c:showVal val="0"/>
          <c:showCatName val="0"/>
          <c:showSerName val="0"/>
          <c:showPercent val="0"/>
          <c:showBubbleSize val="0"/>
        </c:dLbls>
        <c:smooth val="0"/>
        <c:axId val="415005848"/>
        <c:axId val="1"/>
      </c:lineChart>
      <c:dateAx>
        <c:axId val="4150058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15005848"/>
        <c:crosses val="autoZero"/>
        <c:crossBetween val="midCat"/>
        <c:majorUnit val="1.3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5.4473882899999999E-2</c:v>
                </c:pt>
                <c:pt idx="1">
                  <c:v>5.1409518000000001E-2</c:v>
                </c:pt>
                <c:pt idx="2">
                  <c:v>4.9154310499999999E-2</c:v>
                </c:pt>
                <c:pt idx="3">
                  <c:v>4.1718037700000002E-2</c:v>
                </c:pt>
                <c:pt idx="4">
                  <c:v>4.7373410900000003E-2</c:v>
                </c:pt>
                <c:pt idx="5">
                  <c:v>4.9729741000000001E-2</c:v>
                </c:pt>
                <c:pt idx="6">
                  <c:v>5.0448821999999997E-2</c:v>
                </c:pt>
                <c:pt idx="7">
                  <c:v>4.6950629200000003E-2</c:v>
                </c:pt>
                <c:pt idx="8">
                  <c:v>4.6404494400000003E-2</c:v>
                </c:pt>
                <c:pt idx="9">
                  <c:v>4.7589148900000003E-2</c:v>
                </c:pt>
                <c:pt idx="10">
                  <c:v>4.8265896000000003E-2</c:v>
                </c:pt>
                <c:pt idx="11">
                  <c:v>5.8549865299999997E-2</c:v>
                </c:pt>
                <c:pt idx="12">
                  <c:v>5.1648362400000002E-2</c:v>
                </c:pt>
                <c:pt idx="13">
                  <c:v>4.6470511399999997E-2</c:v>
                </c:pt>
                <c:pt idx="14">
                  <c:v>5.0178063699999997E-2</c:v>
                </c:pt>
                <c:pt idx="15">
                  <c:v>4.7745104599999998E-2</c:v>
                </c:pt>
                <c:pt idx="16">
                  <c:v>4.6239193499999998E-2</c:v>
                </c:pt>
                <c:pt idx="17">
                  <c:v>4.6579715399999999E-2</c:v>
                </c:pt>
                <c:pt idx="18">
                  <c:v>4.7344691699999997E-2</c:v>
                </c:pt>
                <c:pt idx="19">
                  <c:v>4.8263110900000003E-2</c:v>
                </c:pt>
                <c:pt idx="20">
                  <c:v>4.5698484599999999E-2</c:v>
                </c:pt>
                <c:pt idx="21">
                  <c:v>4.8365558699999998E-2</c:v>
                </c:pt>
                <c:pt idx="22">
                  <c:v>4.9674618400000002E-2</c:v>
                </c:pt>
                <c:pt idx="23">
                  <c:v>5.5684817499999997E-2</c:v>
                </c:pt>
                <c:pt idx="24">
                  <c:v>5.8153226699999998E-2</c:v>
                </c:pt>
                <c:pt idx="25">
                  <c:v>4.92718142E-2</c:v>
                </c:pt>
                <c:pt idx="26">
                  <c:v>5.2103544600000003E-2</c:v>
                </c:pt>
                <c:pt idx="27">
                  <c:v>4.9012837400000002E-2</c:v>
                </c:pt>
                <c:pt idx="28">
                  <c:v>5.1771091800000002E-2</c:v>
                </c:pt>
                <c:pt idx="29">
                  <c:v>5.2514275200000002E-2</c:v>
                </c:pt>
                <c:pt idx="30">
                  <c:v>5.3919144600000003E-2</c:v>
                </c:pt>
                <c:pt idx="31">
                  <c:v>5.3958592700000002E-2</c:v>
                </c:pt>
                <c:pt idx="32">
                  <c:v>5.0976919199999998E-2</c:v>
                </c:pt>
                <c:pt idx="33">
                  <c:v>5.0208085299999997E-2</c:v>
                </c:pt>
                <c:pt idx="34">
                  <c:v>5.33086381E-2</c:v>
                </c:pt>
                <c:pt idx="35">
                  <c:v>5.7938061999999999E-2</c:v>
                </c:pt>
                <c:pt idx="36">
                  <c:v>5.5766127899999997E-2</c:v>
                </c:pt>
                <c:pt idx="37">
                  <c:v>5.1055369500000003E-2</c:v>
                </c:pt>
                <c:pt idx="38">
                  <c:v>5.5745391700000001E-2</c:v>
                </c:pt>
                <c:pt idx="39">
                  <c:v>5.0269809700000001E-2</c:v>
                </c:pt>
                <c:pt idx="40">
                  <c:v>4.8036324499999998E-2</c:v>
                </c:pt>
                <c:pt idx="41">
                  <c:v>4.3640886300000001E-2</c:v>
                </c:pt>
                <c:pt idx="42">
                  <c:v>4.4534375100000002E-2</c:v>
                </c:pt>
                <c:pt idx="43">
                  <c:v>4.5327555200000001E-2</c:v>
                </c:pt>
                <c:pt idx="44">
                  <c:v>4.3556303499999997E-2</c:v>
                </c:pt>
                <c:pt idx="45">
                  <c:v>4.6387020600000002E-2</c:v>
                </c:pt>
                <c:pt idx="46">
                  <c:v>4.3708261399999997E-2</c:v>
                </c:pt>
                <c:pt idx="47">
                  <c:v>4.60357567E-2</c:v>
                </c:pt>
              </c:numCache>
            </c:numRef>
          </c:val>
          <c:smooth val="0"/>
          <c:extLst>
            <c:ext xmlns:c16="http://schemas.microsoft.com/office/drawing/2014/chart" uri="{C3380CC4-5D6E-409C-BE32-E72D297353CC}">
              <c16:uniqueId val="{00000000-308E-4A11-AB92-18725BB070D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4.9999044499999999E-2</c:v>
                </c:pt>
                <c:pt idx="1">
                  <c:v>4.4459015099999999E-2</c:v>
                </c:pt>
                <c:pt idx="2">
                  <c:v>4.3938968600000003E-2</c:v>
                </c:pt>
                <c:pt idx="3">
                  <c:v>3.6657283800000003E-2</c:v>
                </c:pt>
                <c:pt idx="4">
                  <c:v>4.1852282099999999E-2</c:v>
                </c:pt>
                <c:pt idx="5">
                  <c:v>4.5716756400000003E-2</c:v>
                </c:pt>
                <c:pt idx="6">
                  <c:v>4.6641243800000003E-2</c:v>
                </c:pt>
                <c:pt idx="7">
                  <c:v>4.3488441400000001E-2</c:v>
                </c:pt>
                <c:pt idx="8">
                  <c:v>4.4311909500000003E-2</c:v>
                </c:pt>
                <c:pt idx="9">
                  <c:v>4.64807847E-2</c:v>
                </c:pt>
                <c:pt idx="10">
                  <c:v>4.69618755E-2</c:v>
                </c:pt>
                <c:pt idx="11">
                  <c:v>4.8937676300000003E-2</c:v>
                </c:pt>
                <c:pt idx="12">
                  <c:v>4.6033916199999997E-2</c:v>
                </c:pt>
                <c:pt idx="13">
                  <c:v>4.3115044999999998E-2</c:v>
                </c:pt>
                <c:pt idx="14">
                  <c:v>4.6953232599999999E-2</c:v>
                </c:pt>
                <c:pt idx="15">
                  <c:v>4.3937125700000003E-2</c:v>
                </c:pt>
                <c:pt idx="16">
                  <c:v>4.2847843400000002E-2</c:v>
                </c:pt>
                <c:pt idx="17">
                  <c:v>4.3343181699999997E-2</c:v>
                </c:pt>
                <c:pt idx="18">
                  <c:v>4.2392127199999997E-2</c:v>
                </c:pt>
                <c:pt idx="19">
                  <c:v>4.1384823500000001E-2</c:v>
                </c:pt>
                <c:pt idx="20">
                  <c:v>4.18878814E-2</c:v>
                </c:pt>
                <c:pt idx="21">
                  <c:v>4.3110726600000003E-2</c:v>
                </c:pt>
                <c:pt idx="22">
                  <c:v>4.3220909199999998E-2</c:v>
                </c:pt>
                <c:pt idx="23">
                  <c:v>4.7541122999999998E-2</c:v>
                </c:pt>
                <c:pt idx="24">
                  <c:v>4.77227504E-2</c:v>
                </c:pt>
                <c:pt idx="25">
                  <c:v>4.4571222799999997E-2</c:v>
                </c:pt>
                <c:pt idx="26">
                  <c:v>4.6417882399999999E-2</c:v>
                </c:pt>
                <c:pt idx="27">
                  <c:v>4.5051966200000002E-2</c:v>
                </c:pt>
                <c:pt idx="28">
                  <c:v>4.5116504299999999E-2</c:v>
                </c:pt>
                <c:pt idx="29">
                  <c:v>4.6039162199999997E-2</c:v>
                </c:pt>
                <c:pt idx="30">
                  <c:v>4.5613436799999997E-2</c:v>
                </c:pt>
                <c:pt idx="31">
                  <c:v>4.7108155300000003E-2</c:v>
                </c:pt>
                <c:pt idx="32">
                  <c:v>4.3790651200000003E-2</c:v>
                </c:pt>
                <c:pt idx="33">
                  <c:v>4.4400872799999998E-2</c:v>
                </c:pt>
                <c:pt idx="34">
                  <c:v>4.5407647600000003E-2</c:v>
                </c:pt>
                <c:pt idx="35">
                  <c:v>4.8902314000000002E-2</c:v>
                </c:pt>
                <c:pt idx="36">
                  <c:v>4.8281642899999998E-2</c:v>
                </c:pt>
                <c:pt idx="37">
                  <c:v>4.4117480700000003E-2</c:v>
                </c:pt>
                <c:pt idx="38">
                  <c:v>4.9919197499999998E-2</c:v>
                </c:pt>
                <c:pt idx="39">
                  <c:v>4.3351992499999999E-2</c:v>
                </c:pt>
                <c:pt idx="40">
                  <c:v>4.3058705500000002E-2</c:v>
                </c:pt>
                <c:pt idx="41">
                  <c:v>4.1280421800000001E-2</c:v>
                </c:pt>
                <c:pt idx="42">
                  <c:v>3.8912319899999999E-2</c:v>
                </c:pt>
                <c:pt idx="43">
                  <c:v>4.0818508400000002E-2</c:v>
                </c:pt>
                <c:pt idx="44">
                  <c:v>3.89294668E-2</c:v>
                </c:pt>
                <c:pt idx="45">
                  <c:v>4.1648114200000003E-2</c:v>
                </c:pt>
                <c:pt idx="46">
                  <c:v>3.9544279600000003E-2</c:v>
                </c:pt>
                <c:pt idx="47">
                  <c:v>3.99379734E-2</c:v>
                </c:pt>
              </c:numCache>
            </c:numRef>
          </c:val>
          <c:smooth val="0"/>
          <c:extLst>
            <c:ext xmlns:c16="http://schemas.microsoft.com/office/drawing/2014/chart" uri="{C3380CC4-5D6E-409C-BE32-E72D297353CC}">
              <c16:uniqueId val="{00000001-308E-4A11-AB92-18725BB070D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08E-4A11-AB92-18725BB070DF}"/>
            </c:ext>
          </c:extLst>
        </c:ser>
        <c:dLbls>
          <c:showLegendKey val="0"/>
          <c:showVal val="0"/>
          <c:showCatName val="0"/>
          <c:showSerName val="0"/>
          <c:showPercent val="0"/>
          <c:showBubbleSize val="0"/>
        </c:dLbls>
        <c:smooth val="0"/>
        <c:axId val="418890312"/>
        <c:axId val="1"/>
      </c:lineChart>
      <c:dateAx>
        <c:axId val="418890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8.5000000000000006E-2"/>
          <c:min val="0"/>
        </c:scaling>
        <c:delete val="0"/>
        <c:axPos val="l"/>
        <c:majorGridlines/>
        <c:numFmt formatCode="0.0%" sourceLinked="0"/>
        <c:majorTickMark val="out"/>
        <c:minorTickMark val="none"/>
        <c:tickLblPos val="nextTo"/>
        <c:crossAx val="418890312"/>
        <c:crosses val="autoZero"/>
        <c:crossBetween val="midCat"/>
        <c:majorUnit val="1.7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8.4739573322999995</c:v>
                </c:pt>
                <c:pt idx="1">
                  <c:v>8.2671778150000002</c:v>
                </c:pt>
                <c:pt idx="2">
                  <c:v>8.5236740894</c:v>
                </c:pt>
                <c:pt idx="3">
                  <c:v>8.4485443063000005</c:v>
                </c:pt>
                <c:pt idx="4">
                  <c:v>8.7919425270999998</c:v>
                </c:pt>
                <c:pt idx="5">
                  <c:v>8.5468682361999999</c:v>
                </c:pt>
                <c:pt idx="6">
                  <c:v>8.7514653393999993</c:v>
                </c:pt>
                <c:pt idx="7">
                  <c:v>8.8080274106999994</c:v>
                </c:pt>
                <c:pt idx="8">
                  <c:v>8.5184786394999996</c:v>
                </c:pt>
                <c:pt idx="9">
                  <c:v>8.6951921911000003</c:v>
                </c:pt>
                <c:pt idx="10">
                  <c:v>8.7330647191999997</c:v>
                </c:pt>
                <c:pt idx="11">
                  <c:v>8.6999430575000005</c:v>
                </c:pt>
                <c:pt idx="12">
                  <c:v>8.9895150720999997</c:v>
                </c:pt>
                <c:pt idx="13">
                  <c:v>8.4616196343999999</c:v>
                </c:pt>
                <c:pt idx="14">
                  <c:v>8.5152124086000001</c:v>
                </c:pt>
                <c:pt idx="15">
                  <c:v>8.4186447852999997</c:v>
                </c:pt>
                <c:pt idx="16">
                  <c:v>8.5499967086000002</c:v>
                </c:pt>
                <c:pt idx="17">
                  <c:v>8.3550715256999997</c:v>
                </c:pt>
                <c:pt idx="18">
                  <c:v>8.5768675626000004</c:v>
                </c:pt>
                <c:pt idx="19">
                  <c:v>8.7657026199000008</c:v>
                </c:pt>
                <c:pt idx="20">
                  <c:v>8.6438446119000005</c:v>
                </c:pt>
                <c:pt idx="21">
                  <c:v>8.7267635332999998</c:v>
                </c:pt>
                <c:pt idx="22">
                  <c:v>8.5238787237999993</c:v>
                </c:pt>
                <c:pt idx="23">
                  <c:v>8.6920478671999994</c:v>
                </c:pt>
                <c:pt idx="24">
                  <c:v>9.1495476665000002</c:v>
                </c:pt>
                <c:pt idx="25">
                  <c:v>8.5420036701999997</c:v>
                </c:pt>
                <c:pt idx="26">
                  <c:v>8.6410729905999997</c:v>
                </c:pt>
                <c:pt idx="27">
                  <c:v>8.5843412270999995</c:v>
                </c:pt>
                <c:pt idx="28">
                  <c:v>8.6644797878999995</c:v>
                </c:pt>
                <c:pt idx="29">
                  <c:v>8.5580474934000001</c:v>
                </c:pt>
                <c:pt idx="30">
                  <c:v>8.8344263915999992</c:v>
                </c:pt>
                <c:pt idx="31">
                  <c:v>8.6261784133999999</c:v>
                </c:pt>
                <c:pt idx="32">
                  <c:v>8.6761399436000008</c:v>
                </c:pt>
                <c:pt idx="33">
                  <c:v>8.7341155059000002</c:v>
                </c:pt>
                <c:pt idx="34">
                  <c:v>8.4789504602000001</c:v>
                </c:pt>
                <c:pt idx="35">
                  <c:v>8.6455310595999997</c:v>
                </c:pt>
                <c:pt idx="36">
                  <c:v>8.8884241245000002</c:v>
                </c:pt>
                <c:pt idx="37">
                  <c:v>8.3558881612999993</c:v>
                </c:pt>
                <c:pt idx="38">
                  <c:v>8.5927799942000007</c:v>
                </c:pt>
                <c:pt idx="39">
                  <c:v>8.5500483558999996</c:v>
                </c:pt>
                <c:pt idx="40">
                  <c:v>8.4954960966000002</c:v>
                </c:pt>
                <c:pt idx="41">
                  <c:v>8.4022672503999996</c:v>
                </c:pt>
                <c:pt idx="42">
                  <c:v>8.6832952262000003</c:v>
                </c:pt>
                <c:pt idx="43">
                  <c:v>8.4312162340000008</c:v>
                </c:pt>
                <c:pt idx="44">
                  <c:v>8.5345418065</c:v>
                </c:pt>
                <c:pt idx="45">
                  <c:v>8.6122338628000001</c:v>
                </c:pt>
                <c:pt idx="46">
                  <c:v>8.3877705776999996</c:v>
                </c:pt>
                <c:pt idx="47">
                  <c:v>8.5022190601999998</c:v>
                </c:pt>
              </c:numCache>
            </c:numRef>
          </c:val>
          <c:smooth val="0"/>
          <c:extLst>
            <c:ext xmlns:c16="http://schemas.microsoft.com/office/drawing/2014/chart" uri="{C3380CC4-5D6E-409C-BE32-E72D297353CC}">
              <c16:uniqueId val="{00000000-58C3-448A-83D9-EC4E306D9E76}"/>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8.3644862697000004</c:v>
                </c:pt>
                <c:pt idx="1">
                  <c:v>8.1542104043000005</c:v>
                </c:pt>
                <c:pt idx="2">
                  <c:v>8.4370884754999995</c:v>
                </c:pt>
                <c:pt idx="3">
                  <c:v>8.4394836883999993</c:v>
                </c:pt>
                <c:pt idx="4">
                  <c:v>8.6772679673000006</c:v>
                </c:pt>
                <c:pt idx="5">
                  <c:v>8.4150825228000006</c:v>
                </c:pt>
                <c:pt idx="6">
                  <c:v>8.6856122709000001</c:v>
                </c:pt>
                <c:pt idx="7">
                  <c:v>8.8130747126000006</c:v>
                </c:pt>
                <c:pt idx="8">
                  <c:v>8.5000698958999994</c:v>
                </c:pt>
                <c:pt idx="9">
                  <c:v>8.7637291596000004</c:v>
                </c:pt>
                <c:pt idx="10">
                  <c:v>8.6201089472000003</c:v>
                </c:pt>
                <c:pt idx="11">
                  <c:v>8.7822237593000008</c:v>
                </c:pt>
                <c:pt idx="12">
                  <c:v>8.9230998621000008</c:v>
                </c:pt>
                <c:pt idx="13">
                  <c:v>8.4701468710000007</c:v>
                </c:pt>
                <c:pt idx="14">
                  <c:v>8.5205038079000008</c:v>
                </c:pt>
                <c:pt idx="15">
                  <c:v>8.3199699418000002</c:v>
                </c:pt>
                <c:pt idx="16">
                  <c:v>8.5885565768000003</c:v>
                </c:pt>
                <c:pt idx="17">
                  <c:v>8.3229010150999994</c:v>
                </c:pt>
                <c:pt idx="18">
                  <c:v>8.5238417823999999</c:v>
                </c:pt>
                <c:pt idx="19">
                  <c:v>8.6074001710000001</c:v>
                </c:pt>
                <c:pt idx="20">
                  <c:v>8.4844057780999993</c:v>
                </c:pt>
                <c:pt idx="21">
                  <c:v>8.7104289650000002</c:v>
                </c:pt>
                <c:pt idx="22">
                  <c:v>8.4338014042000005</c:v>
                </c:pt>
                <c:pt idx="23">
                  <c:v>8.5899285898999995</c:v>
                </c:pt>
                <c:pt idx="24">
                  <c:v>8.9202121437000006</c:v>
                </c:pt>
                <c:pt idx="25">
                  <c:v>8.5226230573000006</c:v>
                </c:pt>
                <c:pt idx="26">
                  <c:v>8.6359284646999992</c:v>
                </c:pt>
                <c:pt idx="27">
                  <c:v>8.4098228012000007</c:v>
                </c:pt>
                <c:pt idx="28">
                  <c:v>8.5205388519999996</c:v>
                </c:pt>
                <c:pt idx="29">
                  <c:v>8.3198171572999993</c:v>
                </c:pt>
                <c:pt idx="30">
                  <c:v>8.7254049783000003</c:v>
                </c:pt>
                <c:pt idx="31">
                  <c:v>8.6283870466000003</c:v>
                </c:pt>
                <c:pt idx="32">
                  <c:v>8.4989435917999998</c:v>
                </c:pt>
                <c:pt idx="33">
                  <c:v>8.6526939063999997</c:v>
                </c:pt>
                <c:pt idx="34">
                  <c:v>8.4736409534000003</c:v>
                </c:pt>
                <c:pt idx="35">
                  <c:v>8.5227614747999993</c:v>
                </c:pt>
                <c:pt idx="36">
                  <c:v>8.7345852774000008</c:v>
                </c:pt>
                <c:pt idx="37">
                  <c:v>8.2863335139000007</c:v>
                </c:pt>
                <c:pt idx="38">
                  <c:v>8.3436797475999995</c:v>
                </c:pt>
                <c:pt idx="39">
                  <c:v>8.4689076325000006</c:v>
                </c:pt>
                <c:pt idx="40">
                  <c:v>8.3038095238</c:v>
                </c:pt>
                <c:pt idx="41">
                  <c:v>8.2678448100999997</c:v>
                </c:pt>
                <c:pt idx="42">
                  <c:v>8.4769643156000001</c:v>
                </c:pt>
                <c:pt idx="43">
                  <c:v>8.3352981273999998</c:v>
                </c:pt>
                <c:pt idx="44">
                  <c:v>8.3577947086000002</c:v>
                </c:pt>
                <c:pt idx="45">
                  <c:v>8.4252175340999997</c:v>
                </c:pt>
                <c:pt idx="46">
                  <c:v>8.2435077154999998</c:v>
                </c:pt>
                <c:pt idx="47">
                  <c:v>8.3170863684</c:v>
                </c:pt>
              </c:numCache>
            </c:numRef>
          </c:val>
          <c:smooth val="0"/>
          <c:extLst>
            <c:ext xmlns:c16="http://schemas.microsoft.com/office/drawing/2014/chart" uri="{C3380CC4-5D6E-409C-BE32-E72D297353CC}">
              <c16:uniqueId val="{00000001-58C3-448A-83D9-EC4E306D9E7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8C3-448A-83D9-EC4E306D9E76}"/>
            </c:ext>
          </c:extLst>
        </c:ser>
        <c:dLbls>
          <c:showLegendKey val="0"/>
          <c:showVal val="0"/>
          <c:showCatName val="0"/>
          <c:showSerName val="0"/>
          <c:showPercent val="0"/>
          <c:showBubbleSize val="0"/>
        </c:dLbls>
        <c:smooth val="0"/>
        <c:axId val="411049528"/>
        <c:axId val="1"/>
      </c:lineChart>
      <c:dateAx>
        <c:axId val="41104952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41104952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8.1984135727999998</c:v>
                </c:pt>
                <c:pt idx="1">
                  <c:v>7.9652931004000003</c:v>
                </c:pt>
                <c:pt idx="2">
                  <c:v>8.2079773996000007</c:v>
                </c:pt>
                <c:pt idx="3">
                  <c:v>8.3090597732999996</c:v>
                </c:pt>
                <c:pt idx="4">
                  <c:v>8.5115769484000001</c:v>
                </c:pt>
                <c:pt idx="5">
                  <c:v>8.2128352623000005</c:v>
                </c:pt>
                <c:pt idx="6">
                  <c:v>8.3166689125000008</c:v>
                </c:pt>
                <c:pt idx="7">
                  <c:v>8.3872866391999992</c:v>
                </c:pt>
                <c:pt idx="8">
                  <c:v>8.1178224732000004</c:v>
                </c:pt>
                <c:pt idx="9">
                  <c:v>8.3247769889000001</c:v>
                </c:pt>
                <c:pt idx="10">
                  <c:v>8.3687720422999998</c:v>
                </c:pt>
                <c:pt idx="11">
                  <c:v>8.4451076923000006</c:v>
                </c:pt>
                <c:pt idx="12">
                  <c:v>8.6525384565000003</c:v>
                </c:pt>
                <c:pt idx="13">
                  <c:v>8.0371408045999999</c:v>
                </c:pt>
                <c:pt idx="14">
                  <c:v>8.2374351225000009</c:v>
                </c:pt>
                <c:pt idx="15">
                  <c:v>8.0884250995000002</c:v>
                </c:pt>
                <c:pt idx="16">
                  <c:v>8.2979958162000003</c:v>
                </c:pt>
                <c:pt idx="17">
                  <c:v>8.1526413592000004</c:v>
                </c:pt>
                <c:pt idx="18">
                  <c:v>8.2858378234999996</c:v>
                </c:pt>
                <c:pt idx="19">
                  <c:v>8.3652992245999993</c:v>
                </c:pt>
                <c:pt idx="20">
                  <c:v>8.2460736575000002</c:v>
                </c:pt>
                <c:pt idx="21">
                  <c:v>8.4522681110000004</c:v>
                </c:pt>
                <c:pt idx="22">
                  <c:v>8.3137919348999993</c:v>
                </c:pt>
                <c:pt idx="23">
                  <c:v>8.5680021438999994</c:v>
                </c:pt>
                <c:pt idx="24">
                  <c:v>8.9980879541000007</c:v>
                </c:pt>
                <c:pt idx="25">
                  <c:v>8.2769197615000003</c:v>
                </c:pt>
                <c:pt idx="26">
                  <c:v>8.394431076</c:v>
                </c:pt>
                <c:pt idx="27">
                  <c:v>8.1564201776999994</c:v>
                </c:pt>
                <c:pt idx="28">
                  <c:v>8.4263296764</c:v>
                </c:pt>
                <c:pt idx="29">
                  <c:v>8.1784676447999995</c:v>
                </c:pt>
                <c:pt idx="30">
                  <c:v>8.4367560591000004</c:v>
                </c:pt>
                <c:pt idx="31">
                  <c:v>8.3703399123000004</c:v>
                </c:pt>
                <c:pt idx="32">
                  <c:v>8.2567548551000005</c:v>
                </c:pt>
                <c:pt idx="33">
                  <c:v>8.5268071668999994</c:v>
                </c:pt>
                <c:pt idx="34">
                  <c:v>8.2891182379000004</c:v>
                </c:pt>
                <c:pt idx="35">
                  <c:v>8.4528339809999995</c:v>
                </c:pt>
                <c:pt idx="36">
                  <c:v>8.6148936169999999</c:v>
                </c:pt>
                <c:pt idx="37">
                  <c:v>7.9904518457</c:v>
                </c:pt>
                <c:pt idx="38">
                  <c:v>8.2853846153999999</c:v>
                </c:pt>
                <c:pt idx="39">
                  <c:v>8.3273930371000002</c:v>
                </c:pt>
                <c:pt idx="40">
                  <c:v>8.1412871714000001</c:v>
                </c:pt>
                <c:pt idx="41">
                  <c:v>8.2003460728000004</c:v>
                </c:pt>
                <c:pt idx="42">
                  <c:v>8.2980535280000005</c:v>
                </c:pt>
                <c:pt idx="43">
                  <c:v>8.0460802355999999</c:v>
                </c:pt>
                <c:pt idx="44">
                  <c:v>8.1636349740000007</c:v>
                </c:pt>
                <c:pt idx="45">
                  <c:v>8.2331504997000007</c:v>
                </c:pt>
                <c:pt idx="46">
                  <c:v>8.0872423065000003</c:v>
                </c:pt>
                <c:pt idx="47">
                  <c:v>8.1541242438000001</c:v>
                </c:pt>
              </c:numCache>
            </c:numRef>
          </c:val>
          <c:smooth val="0"/>
          <c:extLst>
            <c:ext xmlns:c16="http://schemas.microsoft.com/office/drawing/2014/chart" uri="{C3380CC4-5D6E-409C-BE32-E72D297353CC}">
              <c16:uniqueId val="{00000000-8D10-4075-AF4C-114EE6F0986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7.5396217746999996</c:v>
                </c:pt>
                <c:pt idx="1">
                  <c:v>7.4799901186</c:v>
                </c:pt>
                <c:pt idx="2">
                  <c:v>7.6033133077999997</c:v>
                </c:pt>
                <c:pt idx="3">
                  <c:v>7.4389803744999998</c:v>
                </c:pt>
                <c:pt idx="4">
                  <c:v>7.6297066983999997</c:v>
                </c:pt>
                <c:pt idx="5">
                  <c:v>7.5192837466000002</c:v>
                </c:pt>
                <c:pt idx="6">
                  <c:v>7.5681089744000003</c:v>
                </c:pt>
                <c:pt idx="7">
                  <c:v>7.7095378223999997</c:v>
                </c:pt>
                <c:pt idx="8">
                  <c:v>7.5586939621999996</c:v>
                </c:pt>
                <c:pt idx="9">
                  <c:v>7.6950925849000003</c:v>
                </c:pt>
                <c:pt idx="10">
                  <c:v>7.8451890033999998</c:v>
                </c:pt>
                <c:pt idx="11">
                  <c:v>7.9214646464999996</c:v>
                </c:pt>
                <c:pt idx="12">
                  <c:v>7.8886634318000004</c:v>
                </c:pt>
                <c:pt idx="13">
                  <c:v>7.5220364742000001</c:v>
                </c:pt>
                <c:pt idx="14">
                  <c:v>7.5357744480999997</c:v>
                </c:pt>
                <c:pt idx="15">
                  <c:v>7.5934892250999999</c:v>
                </c:pt>
                <c:pt idx="16">
                  <c:v>7.6421883605999996</c:v>
                </c:pt>
                <c:pt idx="17">
                  <c:v>7.3899185244999996</c:v>
                </c:pt>
                <c:pt idx="18">
                  <c:v>7.5059390908000001</c:v>
                </c:pt>
                <c:pt idx="19">
                  <c:v>7.7684937817000002</c:v>
                </c:pt>
                <c:pt idx="20">
                  <c:v>7.8533083059999997</c:v>
                </c:pt>
                <c:pt idx="21">
                  <c:v>8.0143667643000001</c:v>
                </c:pt>
                <c:pt idx="22">
                  <c:v>7.8304104305999997</c:v>
                </c:pt>
                <c:pt idx="23">
                  <c:v>7.9904092071999999</c:v>
                </c:pt>
                <c:pt idx="24">
                  <c:v>8.3458639351000006</c:v>
                </c:pt>
                <c:pt idx="25">
                  <c:v>7.9567205120000004</c:v>
                </c:pt>
                <c:pt idx="26">
                  <c:v>7.8551348250000004</c:v>
                </c:pt>
                <c:pt idx="27">
                  <c:v>7.6757026111000002</c:v>
                </c:pt>
                <c:pt idx="28">
                  <c:v>7.8493163967999999</c:v>
                </c:pt>
                <c:pt idx="29">
                  <c:v>7.6341605272999997</c:v>
                </c:pt>
                <c:pt idx="30">
                  <c:v>8.0261008168999997</c:v>
                </c:pt>
                <c:pt idx="31">
                  <c:v>7.8435274606999998</c:v>
                </c:pt>
                <c:pt idx="32">
                  <c:v>7.9548992216999999</c:v>
                </c:pt>
                <c:pt idx="33">
                  <c:v>8.0680755745999999</c:v>
                </c:pt>
                <c:pt idx="34">
                  <c:v>7.7731648031000002</c:v>
                </c:pt>
                <c:pt idx="35">
                  <c:v>7.9322705492000001</c:v>
                </c:pt>
                <c:pt idx="36">
                  <c:v>7.9830291071000001</c:v>
                </c:pt>
                <c:pt idx="37">
                  <c:v>7.5168139685000002</c:v>
                </c:pt>
                <c:pt idx="38">
                  <c:v>7.7320183302999999</c:v>
                </c:pt>
                <c:pt idx="39">
                  <c:v>7.6103610675000004</c:v>
                </c:pt>
                <c:pt idx="40">
                  <c:v>7.4860225601000003</c:v>
                </c:pt>
                <c:pt idx="41">
                  <c:v>7.5348465152999999</c:v>
                </c:pt>
                <c:pt idx="42">
                  <c:v>7.6420233463000002</c:v>
                </c:pt>
                <c:pt idx="43">
                  <c:v>7.4299299299000001</c:v>
                </c:pt>
                <c:pt idx="44">
                  <c:v>7.5602358888000003</c:v>
                </c:pt>
                <c:pt idx="45">
                  <c:v>7.6368447837</c:v>
                </c:pt>
                <c:pt idx="46">
                  <c:v>7.5168310790000001</c:v>
                </c:pt>
                <c:pt idx="47">
                  <c:v>7.5542643492000003</c:v>
                </c:pt>
              </c:numCache>
            </c:numRef>
          </c:val>
          <c:smooth val="0"/>
          <c:extLst>
            <c:ext xmlns:c16="http://schemas.microsoft.com/office/drawing/2014/chart" uri="{C3380CC4-5D6E-409C-BE32-E72D297353CC}">
              <c16:uniqueId val="{00000001-8D10-4075-AF4C-114EE6F0986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D10-4075-AF4C-114EE6F09864}"/>
            </c:ext>
          </c:extLst>
        </c:ser>
        <c:dLbls>
          <c:showLegendKey val="0"/>
          <c:showVal val="0"/>
          <c:showCatName val="0"/>
          <c:showSerName val="0"/>
          <c:showPercent val="0"/>
          <c:showBubbleSize val="0"/>
        </c:dLbls>
        <c:smooth val="0"/>
        <c:axId val="407787584"/>
        <c:axId val="1"/>
      </c:lineChart>
      <c:dateAx>
        <c:axId val="407787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07787584"/>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8.4263886279999998</c:v>
                </c:pt>
                <c:pt idx="1">
                  <c:v>8.2648004603</c:v>
                </c:pt>
                <c:pt idx="2">
                  <c:v>8.3952566184999995</c:v>
                </c:pt>
                <c:pt idx="3">
                  <c:v>8.5744197229000001</c:v>
                </c:pt>
                <c:pt idx="4">
                  <c:v>9.0359867751999996</c:v>
                </c:pt>
                <c:pt idx="5">
                  <c:v>8.4618586996000005</c:v>
                </c:pt>
                <c:pt idx="6">
                  <c:v>8.5491043120000008</c:v>
                </c:pt>
                <c:pt idx="7">
                  <c:v>8.5658461538000008</c:v>
                </c:pt>
                <c:pt idx="8">
                  <c:v>8.3964934206000006</c:v>
                </c:pt>
                <c:pt idx="9">
                  <c:v>8.6120195219000006</c:v>
                </c:pt>
                <c:pt idx="10">
                  <c:v>8.6184878934999993</c:v>
                </c:pt>
                <c:pt idx="11">
                  <c:v>8.7764808973000008</c:v>
                </c:pt>
                <c:pt idx="12">
                  <c:v>9.0080102413999992</c:v>
                </c:pt>
                <c:pt idx="13">
                  <c:v>8.6049449698</c:v>
                </c:pt>
                <c:pt idx="14">
                  <c:v>8.5865619170999992</c:v>
                </c:pt>
                <c:pt idx="15">
                  <c:v>8.5015489120000005</c:v>
                </c:pt>
                <c:pt idx="16">
                  <c:v>8.7228199955000001</c:v>
                </c:pt>
                <c:pt idx="17">
                  <c:v>8.3382385079999999</c:v>
                </c:pt>
                <c:pt idx="18">
                  <c:v>8.6034361722000003</c:v>
                </c:pt>
                <c:pt idx="19">
                  <c:v>8.6856270707000007</c:v>
                </c:pt>
                <c:pt idx="20">
                  <c:v>8.6236694729999996</c:v>
                </c:pt>
                <c:pt idx="21">
                  <c:v>8.7039796475000006</c:v>
                </c:pt>
                <c:pt idx="22">
                  <c:v>8.6089829707999996</c:v>
                </c:pt>
                <c:pt idx="23">
                  <c:v>8.7782996880000006</c:v>
                </c:pt>
                <c:pt idx="24">
                  <c:v>9.1725328827000006</c:v>
                </c:pt>
                <c:pt idx="25">
                  <c:v>8.5307039831000004</c:v>
                </c:pt>
                <c:pt idx="26">
                  <c:v>8.6114923127999994</c:v>
                </c:pt>
                <c:pt idx="27">
                  <c:v>8.5250122886999993</c:v>
                </c:pt>
                <c:pt idx="28">
                  <c:v>8.7133772010000001</c:v>
                </c:pt>
                <c:pt idx="29">
                  <c:v>8.4765879403</c:v>
                </c:pt>
                <c:pt idx="30">
                  <c:v>8.8829754950000002</c:v>
                </c:pt>
                <c:pt idx="31">
                  <c:v>8.7215358932000004</c:v>
                </c:pt>
                <c:pt idx="32">
                  <c:v>8.6602239201</c:v>
                </c:pt>
                <c:pt idx="33">
                  <c:v>8.8997825298999995</c:v>
                </c:pt>
                <c:pt idx="34">
                  <c:v>8.5809805209000007</c:v>
                </c:pt>
                <c:pt idx="35">
                  <c:v>8.7703471131999997</c:v>
                </c:pt>
                <c:pt idx="36">
                  <c:v>9.0341027389999997</c:v>
                </c:pt>
                <c:pt idx="37">
                  <c:v>8.4178351977000005</c:v>
                </c:pt>
                <c:pt idx="38">
                  <c:v>8.6294742219000007</c:v>
                </c:pt>
                <c:pt idx="39">
                  <c:v>8.5709049790999998</c:v>
                </c:pt>
                <c:pt idx="40">
                  <c:v>8.4528147236999995</c:v>
                </c:pt>
                <c:pt idx="41">
                  <c:v>8.3422419349000005</c:v>
                </c:pt>
                <c:pt idx="42">
                  <c:v>8.6431975821000009</c:v>
                </c:pt>
                <c:pt idx="43">
                  <c:v>8.4364931383999995</c:v>
                </c:pt>
                <c:pt idx="44">
                  <c:v>8.4203205204000007</c:v>
                </c:pt>
                <c:pt idx="45">
                  <c:v>8.5179259038000001</c:v>
                </c:pt>
                <c:pt idx="46">
                  <c:v>8.2943279762</c:v>
                </c:pt>
                <c:pt idx="47">
                  <c:v>8.4294539804999999</c:v>
                </c:pt>
              </c:numCache>
            </c:numRef>
          </c:val>
          <c:smooth val="0"/>
          <c:extLst>
            <c:ext xmlns:c16="http://schemas.microsoft.com/office/drawing/2014/chart" uri="{C3380CC4-5D6E-409C-BE32-E72D297353CC}">
              <c16:uniqueId val="{00000000-3A0D-4D14-8873-6B5C4B8ADD2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8.0529696833000006</c:v>
                </c:pt>
                <c:pt idx="1">
                  <c:v>8.0229279057999996</c:v>
                </c:pt>
                <c:pt idx="2">
                  <c:v>8.1489162430000004</c:v>
                </c:pt>
                <c:pt idx="3">
                  <c:v>8.1964436918000008</c:v>
                </c:pt>
                <c:pt idx="4">
                  <c:v>8.4250552689999996</c:v>
                </c:pt>
                <c:pt idx="5">
                  <c:v>8.0749930689999996</c:v>
                </c:pt>
                <c:pt idx="6">
                  <c:v>8.5294906166000004</c:v>
                </c:pt>
                <c:pt idx="7">
                  <c:v>8.4175987063999997</c:v>
                </c:pt>
                <c:pt idx="8">
                  <c:v>8.1276540986000008</c:v>
                </c:pt>
                <c:pt idx="9">
                  <c:v>8.3983136168999994</c:v>
                </c:pt>
                <c:pt idx="10">
                  <c:v>8.4573352324000002</c:v>
                </c:pt>
                <c:pt idx="11">
                  <c:v>8.6144563168000001</c:v>
                </c:pt>
                <c:pt idx="12">
                  <c:v>8.9703782067999995</c:v>
                </c:pt>
                <c:pt idx="13">
                  <c:v>8.1972587253999993</c:v>
                </c:pt>
                <c:pt idx="14">
                  <c:v>8.1471255672999998</c:v>
                </c:pt>
                <c:pt idx="15">
                  <c:v>8.2378234904000003</c:v>
                </c:pt>
                <c:pt idx="16">
                  <c:v>8.2425213675000002</c:v>
                </c:pt>
                <c:pt idx="17">
                  <c:v>7.9566903685000003</c:v>
                </c:pt>
                <c:pt idx="18">
                  <c:v>8.2845582383000007</c:v>
                </c:pt>
                <c:pt idx="19">
                  <c:v>8.5111589136999992</c:v>
                </c:pt>
                <c:pt idx="20">
                  <c:v>8.5271618624999999</c:v>
                </c:pt>
                <c:pt idx="21">
                  <c:v>8.7709081239</c:v>
                </c:pt>
                <c:pt idx="22">
                  <c:v>8.5998659517</c:v>
                </c:pt>
                <c:pt idx="23">
                  <c:v>8.6198193410999995</c:v>
                </c:pt>
                <c:pt idx="24">
                  <c:v>9.1636917116000003</c:v>
                </c:pt>
                <c:pt idx="25">
                  <c:v>8.3233915636999996</c:v>
                </c:pt>
                <c:pt idx="26">
                  <c:v>8.4441427989999998</c:v>
                </c:pt>
                <c:pt idx="27">
                  <c:v>8.4408271621999997</c:v>
                </c:pt>
                <c:pt idx="28">
                  <c:v>8.5828486406</c:v>
                </c:pt>
                <c:pt idx="29">
                  <c:v>8.3229661823000001</c:v>
                </c:pt>
                <c:pt idx="30">
                  <c:v>8.6931657724000004</c:v>
                </c:pt>
                <c:pt idx="31">
                  <c:v>8.4350244166999993</c:v>
                </c:pt>
                <c:pt idx="32">
                  <c:v>8.5577277234999993</c:v>
                </c:pt>
                <c:pt idx="33">
                  <c:v>8.7313150426000004</c:v>
                </c:pt>
                <c:pt idx="34">
                  <c:v>8.5370167260999992</c:v>
                </c:pt>
                <c:pt idx="35">
                  <c:v>8.6951364176000006</c:v>
                </c:pt>
                <c:pt idx="36">
                  <c:v>8.7838612779999998</c:v>
                </c:pt>
                <c:pt idx="37">
                  <c:v>8.1353763761</c:v>
                </c:pt>
                <c:pt idx="38">
                  <c:v>8.5196349558000009</c:v>
                </c:pt>
                <c:pt idx="39">
                  <c:v>8.2078054463000001</c:v>
                </c:pt>
                <c:pt idx="40">
                  <c:v>8.2904071774000005</c:v>
                </c:pt>
                <c:pt idx="41">
                  <c:v>8.1652393653999997</c:v>
                </c:pt>
                <c:pt idx="42">
                  <c:v>8.2648997135000002</c:v>
                </c:pt>
                <c:pt idx="43">
                  <c:v>8.2300835654999993</c:v>
                </c:pt>
                <c:pt idx="44">
                  <c:v>8.2336059692999992</c:v>
                </c:pt>
                <c:pt idx="45">
                  <c:v>8.3311378923999992</c:v>
                </c:pt>
                <c:pt idx="46">
                  <c:v>8.0711743772000002</c:v>
                </c:pt>
                <c:pt idx="47">
                  <c:v>8.1746272777000009</c:v>
                </c:pt>
              </c:numCache>
            </c:numRef>
          </c:val>
          <c:smooth val="0"/>
          <c:extLst>
            <c:ext xmlns:c16="http://schemas.microsoft.com/office/drawing/2014/chart" uri="{C3380CC4-5D6E-409C-BE32-E72D297353CC}">
              <c16:uniqueId val="{00000001-3A0D-4D14-8873-6B5C4B8ADD2C}"/>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A0D-4D14-8873-6B5C4B8ADD2C}"/>
            </c:ext>
          </c:extLst>
        </c:ser>
        <c:dLbls>
          <c:showLegendKey val="0"/>
          <c:showVal val="0"/>
          <c:showCatName val="0"/>
          <c:showSerName val="0"/>
          <c:showPercent val="0"/>
          <c:showBubbleSize val="0"/>
        </c:dLbls>
        <c:smooth val="0"/>
        <c:axId val="407785288"/>
        <c:axId val="1"/>
      </c:lineChart>
      <c:dateAx>
        <c:axId val="4077852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0778528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8.1601676740000002</c:v>
                </c:pt>
                <c:pt idx="1">
                  <c:v>8.1245889848000008</c:v>
                </c:pt>
                <c:pt idx="2">
                  <c:v>8.4067198704999999</c:v>
                </c:pt>
                <c:pt idx="3">
                  <c:v>8.4477117117000002</c:v>
                </c:pt>
                <c:pt idx="4">
                  <c:v>8.6473804679999997</c:v>
                </c:pt>
                <c:pt idx="5">
                  <c:v>8.3658894803999999</c:v>
                </c:pt>
                <c:pt idx="6">
                  <c:v>8.6279403843000004</c:v>
                </c:pt>
                <c:pt idx="7">
                  <c:v>8.5029627873999996</c:v>
                </c:pt>
                <c:pt idx="8">
                  <c:v>8.2357009998000006</c:v>
                </c:pt>
                <c:pt idx="9">
                  <c:v>8.4240084435</c:v>
                </c:pt>
                <c:pt idx="10">
                  <c:v>8.4435893050999997</c:v>
                </c:pt>
                <c:pt idx="11">
                  <c:v>8.7487527114999999</c:v>
                </c:pt>
                <c:pt idx="12">
                  <c:v>8.9368241319999999</c:v>
                </c:pt>
                <c:pt idx="13">
                  <c:v>8.1911901947000008</c:v>
                </c:pt>
                <c:pt idx="14">
                  <c:v>8.2222095216</c:v>
                </c:pt>
                <c:pt idx="15">
                  <c:v>8.1294627179999992</c:v>
                </c:pt>
                <c:pt idx="16">
                  <c:v>8.3022359741000002</c:v>
                </c:pt>
                <c:pt idx="17">
                  <c:v>8.1062521549</c:v>
                </c:pt>
                <c:pt idx="18">
                  <c:v>8.3621791215000005</c:v>
                </c:pt>
                <c:pt idx="19">
                  <c:v>8.5254784413000007</c:v>
                </c:pt>
                <c:pt idx="20">
                  <c:v>8.4349020545000002</c:v>
                </c:pt>
                <c:pt idx="21">
                  <c:v>8.4386993907000001</c:v>
                </c:pt>
                <c:pt idx="22">
                  <c:v>8.3232765981999997</c:v>
                </c:pt>
                <c:pt idx="23">
                  <c:v>8.4366011637000007</c:v>
                </c:pt>
                <c:pt idx="24">
                  <c:v>8.9920522282000004</c:v>
                </c:pt>
                <c:pt idx="25">
                  <c:v>8.4577959085999996</c:v>
                </c:pt>
                <c:pt idx="26">
                  <c:v>8.5399820304999992</c:v>
                </c:pt>
                <c:pt idx="27">
                  <c:v>8.2842180010999993</c:v>
                </c:pt>
                <c:pt idx="28">
                  <c:v>8.5025608923</c:v>
                </c:pt>
                <c:pt idx="29">
                  <c:v>8.3848107110000001</c:v>
                </c:pt>
                <c:pt idx="30">
                  <c:v>8.6546614998999996</c:v>
                </c:pt>
                <c:pt idx="31">
                  <c:v>8.3925000000000001</c:v>
                </c:pt>
                <c:pt idx="32">
                  <c:v>8.3832173463000004</c:v>
                </c:pt>
                <c:pt idx="33">
                  <c:v>8.5661608931999993</c:v>
                </c:pt>
                <c:pt idx="34">
                  <c:v>8.4083599484999993</c:v>
                </c:pt>
                <c:pt idx="35">
                  <c:v>8.5526919588000005</c:v>
                </c:pt>
                <c:pt idx="36">
                  <c:v>8.6913373520999997</c:v>
                </c:pt>
                <c:pt idx="37">
                  <c:v>8.2391122778000003</c:v>
                </c:pt>
                <c:pt idx="38">
                  <c:v>8.4557917521999997</c:v>
                </c:pt>
                <c:pt idx="39">
                  <c:v>8.4356668429999999</c:v>
                </c:pt>
                <c:pt idx="40">
                  <c:v>8.2658033737000007</c:v>
                </c:pt>
                <c:pt idx="41">
                  <c:v>8.1326607525999997</c:v>
                </c:pt>
                <c:pt idx="42">
                  <c:v>8.4683684795000005</c:v>
                </c:pt>
                <c:pt idx="43">
                  <c:v>8.1608843537000002</c:v>
                </c:pt>
                <c:pt idx="44">
                  <c:v>8.2206997941999997</c:v>
                </c:pt>
                <c:pt idx="45">
                  <c:v>8.1564351877999997</c:v>
                </c:pt>
                <c:pt idx="46">
                  <c:v>8.1073039302000005</c:v>
                </c:pt>
                <c:pt idx="47">
                  <c:v>8.1529458329000004</c:v>
                </c:pt>
              </c:numCache>
            </c:numRef>
          </c:val>
          <c:smooth val="0"/>
          <c:extLst>
            <c:ext xmlns:c16="http://schemas.microsoft.com/office/drawing/2014/chart" uri="{C3380CC4-5D6E-409C-BE32-E72D297353CC}">
              <c16:uniqueId val="{00000000-E0D6-453D-9756-C432FC7019A6}"/>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7.4861329146999998</c:v>
                </c:pt>
                <c:pt idx="1">
                  <c:v>7.3541223216000002</c:v>
                </c:pt>
                <c:pt idx="2">
                  <c:v>7.4648962149000004</c:v>
                </c:pt>
                <c:pt idx="3">
                  <c:v>7.455311494</c:v>
                </c:pt>
                <c:pt idx="4">
                  <c:v>7.6635294117999999</c:v>
                </c:pt>
                <c:pt idx="5">
                  <c:v>7.3357058125999997</c:v>
                </c:pt>
                <c:pt idx="6">
                  <c:v>7.5810903024999998</c:v>
                </c:pt>
                <c:pt idx="7">
                  <c:v>7.7781711359000001</c:v>
                </c:pt>
                <c:pt idx="8">
                  <c:v>7.5866884564000001</c:v>
                </c:pt>
                <c:pt idx="9">
                  <c:v>7.6683406270000001</c:v>
                </c:pt>
                <c:pt idx="10">
                  <c:v>7.8358787155999998</c:v>
                </c:pt>
                <c:pt idx="11">
                  <c:v>7.8899810689000001</c:v>
                </c:pt>
                <c:pt idx="12">
                  <c:v>8.0436844924000006</c:v>
                </c:pt>
                <c:pt idx="13">
                  <c:v>7.4833497375000002</c:v>
                </c:pt>
                <c:pt idx="14">
                  <c:v>7.5416666667000003</c:v>
                </c:pt>
                <c:pt idx="15">
                  <c:v>7.5250959325000002</c:v>
                </c:pt>
                <c:pt idx="16">
                  <c:v>7.7282327914</c:v>
                </c:pt>
                <c:pt idx="17">
                  <c:v>7.5048137921000002</c:v>
                </c:pt>
                <c:pt idx="18">
                  <c:v>7.7628560576999996</c:v>
                </c:pt>
                <c:pt idx="19">
                  <c:v>7.8853498200000001</c:v>
                </c:pt>
                <c:pt idx="20">
                  <c:v>7.7655007949000003</c:v>
                </c:pt>
                <c:pt idx="21">
                  <c:v>7.8842072888999999</c:v>
                </c:pt>
                <c:pt idx="22">
                  <c:v>7.8568804530999996</c:v>
                </c:pt>
                <c:pt idx="23">
                  <c:v>7.9111176513999997</c:v>
                </c:pt>
                <c:pt idx="24">
                  <c:v>8.2560740455000001</c:v>
                </c:pt>
                <c:pt idx="25">
                  <c:v>7.7506936510999997</c:v>
                </c:pt>
                <c:pt idx="26">
                  <c:v>7.7389215990000002</c:v>
                </c:pt>
                <c:pt idx="27">
                  <c:v>7.6543786093000001</c:v>
                </c:pt>
                <c:pt idx="28">
                  <c:v>7.7487464321999999</c:v>
                </c:pt>
                <c:pt idx="29">
                  <c:v>7.6877303018000003</c:v>
                </c:pt>
                <c:pt idx="30">
                  <c:v>8.0467370743999993</c:v>
                </c:pt>
                <c:pt idx="31">
                  <c:v>7.8508791788999996</c:v>
                </c:pt>
                <c:pt idx="32">
                  <c:v>7.9177827981000002</c:v>
                </c:pt>
                <c:pt idx="33">
                  <c:v>7.8733705773000002</c:v>
                </c:pt>
                <c:pt idx="34">
                  <c:v>7.6378502879000001</c:v>
                </c:pt>
                <c:pt idx="35">
                  <c:v>7.9274247243999998</c:v>
                </c:pt>
                <c:pt idx="36">
                  <c:v>8.0451902952999994</c:v>
                </c:pt>
                <c:pt idx="37">
                  <c:v>7.6304978050000001</c:v>
                </c:pt>
                <c:pt idx="38">
                  <c:v>7.8062795306000003</c:v>
                </c:pt>
                <c:pt idx="39">
                  <c:v>7.7052777551</c:v>
                </c:pt>
                <c:pt idx="40">
                  <c:v>7.6560449859000004</c:v>
                </c:pt>
                <c:pt idx="41">
                  <c:v>7.4954202153000002</c:v>
                </c:pt>
                <c:pt idx="42">
                  <c:v>7.6983056424000003</c:v>
                </c:pt>
                <c:pt idx="43">
                  <c:v>7.5490900569999999</c:v>
                </c:pt>
                <c:pt idx="44">
                  <c:v>7.6164526485000001</c:v>
                </c:pt>
                <c:pt idx="45">
                  <c:v>7.6021866457999998</c:v>
                </c:pt>
                <c:pt idx="46">
                  <c:v>7.4041978057</c:v>
                </c:pt>
                <c:pt idx="47">
                  <c:v>7.4902332938000002</c:v>
                </c:pt>
              </c:numCache>
            </c:numRef>
          </c:val>
          <c:smooth val="0"/>
          <c:extLst>
            <c:ext xmlns:c16="http://schemas.microsoft.com/office/drawing/2014/chart" uri="{C3380CC4-5D6E-409C-BE32-E72D297353CC}">
              <c16:uniqueId val="{00000001-E0D6-453D-9756-C432FC7019A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0D6-453D-9756-C432FC7019A6}"/>
            </c:ext>
          </c:extLst>
        </c:ser>
        <c:dLbls>
          <c:showLegendKey val="0"/>
          <c:showVal val="0"/>
          <c:showCatName val="0"/>
          <c:showSerName val="0"/>
          <c:showPercent val="0"/>
          <c:showBubbleSize val="0"/>
        </c:dLbls>
        <c:smooth val="0"/>
        <c:axId val="418908352"/>
        <c:axId val="1"/>
      </c:lineChart>
      <c:dateAx>
        <c:axId val="41890835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418908352"/>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18.348054383000001</c:v>
                </c:pt>
                <c:pt idx="1">
                  <c:v>17.734069873999999</c:v>
                </c:pt>
                <c:pt idx="2">
                  <c:v>18.661497694000001</c:v>
                </c:pt>
                <c:pt idx="3">
                  <c:v>18.723211824</c:v>
                </c:pt>
                <c:pt idx="4">
                  <c:v>19.488035519</c:v>
                </c:pt>
                <c:pt idx="5">
                  <c:v>18.432641754999999</c:v>
                </c:pt>
                <c:pt idx="6">
                  <c:v>18.64056806</c:v>
                </c:pt>
                <c:pt idx="7">
                  <c:v>18.938825052999999</c:v>
                </c:pt>
                <c:pt idx="8">
                  <c:v>18.419636088000001</c:v>
                </c:pt>
                <c:pt idx="9">
                  <c:v>18.414652447000002</c:v>
                </c:pt>
                <c:pt idx="10">
                  <c:v>18.092071893</c:v>
                </c:pt>
                <c:pt idx="11">
                  <c:v>18.065960870000001</c:v>
                </c:pt>
                <c:pt idx="12">
                  <c:v>18.491590994999999</c:v>
                </c:pt>
                <c:pt idx="13">
                  <c:v>17.441257616000001</c:v>
                </c:pt>
                <c:pt idx="14">
                  <c:v>18.478989755000001</c:v>
                </c:pt>
                <c:pt idx="15">
                  <c:v>18.152798789999999</c:v>
                </c:pt>
                <c:pt idx="16">
                  <c:v>18.749001938999999</c:v>
                </c:pt>
                <c:pt idx="17">
                  <c:v>17.969165727</c:v>
                </c:pt>
                <c:pt idx="18">
                  <c:v>18.396203442000001</c:v>
                </c:pt>
                <c:pt idx="19">
                  <c:v>18.512315547</c:v>
                </c:pt>
                <c:pt idx="20">
                  <c:v>18.033974175000001</c:v>
                </c:pt>
                <c:pt idx="21">
                  <c:v>18.566355034000001</c:v>
                </c:pt>
                <c:pt idx="22">
                  <c:v>18.036890646</c:v>
                </c:pt>
                <c:pt idx="23">
                  <c:v>17.963097999999999</c:v>
                </c:pt>
                <c:pt idx="24">
                  <c:v>18.164558295999999</c:v>
                </c:pt>
                <c:pt idx="25">
                  <c:v>17.314661736000001</c:v>
                </c:pt>
                <c:pt idx="26">
                  <c:v>18.613232514</c:v>
                </c:pt>
                <c:pt idx="27">
                  <c:v>18.283742676999999</c:v>
                </c:pt>
                <c:pt idx="28">
                  <c:v>18.624108213</c:v>
                </c:pt>
                <c:pt idx="29">
                  <c:v>17.900106389000001</c:v>
                </c:pt>
                <c:pt idx="30">
                  <c:v>18.623887198999999</c:v>
                </c:pt>
                <c:pt idx="31">
                  <c:v>18.305824187999999</c:v>
                </c:pt>
                <c:pt idx="32">
                  <c:v>17.976145957</c:v>
                </c:pt>
                <c:pt idx="33">
                  <c:v>18.64415747</c:v>
                </c:pt>
                <c:pt idx="34">
                  <c:v>17.834088335000001</c:v>
                </c:pt>
                <c:pt idx="35">
                  <c:v>18.157236877999999</c:v>
                </c:pt>
                <c:pt idx="36">
                  <c:v>18.590822608</c:v>
                </c:pt>
                <c:pt idx="37">
                  <c:v>17.233722484000001</c:v>
                </c:pt>
                <c:pt idx="38">
                  <c:v>18.235793856000001</c:v>
                </c:pt>
                <c:pt idx="39">
                  <c:v>18.340572792</c:v>
                </c:pt>
                <c:pt idx="40">
                  <c:v>18.835390444000002</c:v>
                </c:pt>
                <c:pt idx="41">
                  <c:v>17.944817111999999</c:v>
                </c:pt>
                <c:pt idx="42">
                  <c:v>18.824729169000001</c:v>
                </c:pt>
                <c:pt idx="43">
                  <c:v>18.197369282</c:v>
                </c:pt>
                <c:pt idx="44">
                  <c:v>18.033988424</c:v>
                </c:pt>
                <c:pt idx="45">
                  <c:v>18.459966272999999</c:v>
                </c:pt>
                <c:pt idx="46">
                  <c:v>18.070779399999999</c:v>
                </c:pt>
                <c:pt idx="47">
                  <c:v>18.228032898999999</c:v>
                </c:pt>
              </c:numCache>
            </c:numRef>
          </c:val>
          <c:smooth val="0"/>
          <c:extLst>
            <c:ext xmlns:c16="http://schemas.microsoft.com/office/drawing/2014/chart" uri="{C3380CC4-5D6E-409C-BE32-E72D297353CC}">
              <c16:uniqueId val="{00000000-753E-4738-B178-02956091C9BB}"/>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18.389978763999999</c:v>
                </c:pt>
                <c:pt idx="1">
                  <c:v>17.854765269000001</c:v>
                </c:pt>
                <c:pt idx="2">
                  <c:v>18.712679642000001</c:v>
                </c:pt>
                <c:pt idx="3">
                  <c:v>19.030095923000001</c:v>
                </c:pt>
                <c:pt idx="4">
                  <c:v>19.557323846999999</c:v>
                </c:pt>
                <c:pt idx="5">
                  <c:v>18.456349454000001</c:v>
                </c:pt>
                <c:pt idx="6">
                  <c:v>18.460174856999998</c:v>
                </c:pt>
                <c:pt idx="7">
                  <c:v>19.002785514999999</c:v>
                </c:pt>
                <c:pt idx="8">
                  <c:v>18.221924816000001</c:v>
                </c:pt>
                <c:pt idx="9">
                  <c:v>18.604665935</c:v>
                </c:pt>
                <c:pt idx="10">
                  <c:v>18.49160475</c:v>
                </c:pt>
                <c:pt idx="11">
                  <c:v>18.281104177</c:v>
                </c:pt>
                <c:pt idx="12">
                  <c:v>19.188308976999998</c:v>
                </c:pt>
                <c:pt idx="13">
                  <c:v>17.881537689999998</c:v>
                </c:pt>
                <c:pt idx="14">
                  <c:v>18.940037973999999</c:v>
                </c:pt>
                <c:pt idx="15">
                  <c:v>18.436425061000001</c:v>
                </c:pt>
                <c:pt idx="16">
                  <c:v>18.941424172000001</c:v>
                </c:pt>
                <c:pt idx="17">
                  <c:v>18.160763275000001</c:v>
                </c:pt>
                <c:pt idx="18">
                  <c:v>18.784428961</c:v>
                </c:pt>
                <c:pt idx="19">
                  <c:v>18.937562374999999</c:v>
                </c:pt>
                <c:pt idx="20">
                  <c:v>18.227398316999999</c:v>
                </c:pt>
                <c:pt idx="21">
                  <c:v>18.786188317000001</c:v>
                </c:pt>
                <c:pt idx="22">
                  <c:v>18.386151452</c:v>
                </c:pt>
                <c:pt idx="23">
                  <c:v>18.349981750000001</c:v>
                </c:pt>
                <c:pt idx="24">
                  <c:v>18.390049462</c:v>
                </c:pt>
                <c:pt idx="25">
                  <c:v>17.417648837000002</c:v>
                </c:pt>
                <c:pt idx="26">
                  <c:v>18.629913652999999</c:v>
                </c:pt>
                <c:pt idx="27">
                  <c:v>18.550704404000001</c:v>
                </c:pt>
                <c:pt idx="28">
                  <c:v>18.950503891</c:v>
                </c:pt>
                <c:pt idx="29">
                  <c:v>17.981952210999999</c:v>
                </c:pt>
                <c:pt idx="30">
                  <c:v>18.500380758999999</c:v>
                </c:pt>
                <c:pt idx="31">
                  <c:v>18.523513096999999</c:v>
                </c:pt>
                <c:pt idx="32">
                  <c:v>18.184407890999999</c:v>
                </c:pt>
                <c:pt idx="33">
                  <c:v>18.779112871999999</c:v>
                </c:pt>
                <c:pt idx="34">
                  <c:v>17.875183273000001</c:v>
                </c:pt>
                <c:pt idx="35">
                  <c:v>18.17846553</c:v>
                </c:pt>
                <c:pt idx="36">
                  <c:v>18.612739088000001</c:v>
                </c:pt>
                <c:pt idx="37">
                  <c:v>17.420800307</c:v>
                </c:pt>
                <c:pt idx="38">
                  <c:v>18.488670319000001</c:v>
                </c:pt>
                <c:pt idx="39">
                  <c:v>18.592501332000001</c:v>
                </c:pt>
                <c:pt idx="40">
                  <c:v>18.825908202000001</c:v>
                </c:pt>
                <c:pt idx="41">
                  <c:v>18.150729335000001</c:v>
                </c:pt>
                <c:pt idx="42">
                  <c:v>19.041093854</c:v>
                </c:pt>
                <c:pt idx="43">
                  <c:v>18.321263036000001</c:v>
                </c:pt>
                <c:pt idx="44">
                  <c:v>18.190887254</c:v>
                </c:pt>
                <c:pt idx="45">
                  <c:v>18.443821925999998</c:v>
                </c:pt>
                <c:pt idx="46">
                  <c:v>17.6171975</c:v>
                </c:pt>
                <c:pt idx="47">
                  <c:v>18.127150749999998</c:v>
                </c:pt>
              </c:numCache>
            </c:numRef>
          </c:val>
          <c:smooth val="0"/>
          <c:extLst>
            <c:ext xmlns:c16="http://schemas.microsoft.com/office/drawing/2014/chart" uri="{C3380CC4-5D6E-409C-BE32-E72D297353CC}">
              <c16:uniqueId val="{00000001-753E-4738-B178-02956091C9B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53E-4738-B178-02956091C9BB}"/>
            </c:ext>
          </c:extLst>
        </c:ser>
        <c:dLbls>
          <c:showLegendKey val="0"/>
          <c:showVal val="0"/>
          <c:showCatName val="0"/>
          <c:showSerName val="0"/>
          <c:showPercent val="0"/>
          <c:showBubbleSize val="0"/>
        </c:dLbls>
        <c:smooth val="0"/>
        <c:axId val="418889656"/>
        <c:axId val="1"/>
      </c:lineChart>
      <c:dateAx>
        <c:axId val="4188896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418889656"/>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18.273776583</c:v>
                </c:pt>
                <c:pt idx="1">
                  <c:v>17.536490297</c:v>
                </c:pt>
                <c:pt idx="2">
                  <c:v>18.785893336000001</c:v>
                </c:pt>
                <c:pt idx="3">
                  <c:v>18.243853887</c:v>
                </c:pt>
                <c:pt idx="4">
                  <c:v>19.419221637</c:v>
                </c:pt>
                <c:pt idx="5">
                  <c:v>18.748796148</c:v>
                </c:pt>
                <c:pt idx="6">
                  <c:v>18.752288218</c:v>
                </c:pt>
                <c:pt idx="7">
                  <c:v>18.812745098000001</c:v>
                </c:pt>
                <c:pt idx="8">
                  <c:v>18.031676366999999</c:v>
                </c:pt>
                <c:pt idx="9">
                  <c:v>18.542793212999999</c:v>
                </c:pt>
                <c:pt idx="10">
                  <c:v>18.225631253</c:v>
                </c:pt>
                <c:pt idx="11">
                  <c:v>18.3732066</c:v>
                </c:pt>
                <c:pt idx="12">
                  <c:v>18.986218040000001</c:v>
                </c:pt>
                <c:pt idx="13">
                  <c:v>17.712072435</c:v>
                </c:pt>
                <c:pt idx="14">
                  <c:v>18.519968980000002</c:v>
                </c:pt>
                <c:pt idx="15">
                  <c:v>18.324172021999999</c:v>
                </c:pt>
                <c:pt idx="16">
                  <c:v>18.842537609000001</c:v>
                </c:pt>
                <c:pt idx="17">
                  <c:v>17.972723779999999</c:v>
                </c:pt>
                <c:pt idx="18">
                  <c:v>18.375467535999999</c:v>
                </c:pt>
                <c:pt idx="19">
                  <c:v>18.564580300999999</c:v>
                </c:pt>
                <c:pt idx="20">
                  <c:v>18.169290944</c:v>
                </c:pt>
                <c:pt idx="21">
                  <c:v>18.612467479999999</c:v>
                </c:pt>
                <c:pt idx="22">
                  <c:v>18.024841597000002</c:v>
                </c:pt>
                <c:pt idx="23">
                  <c:v>18.172870299</c:v>
                </c:pt>
                <c:pt idx="24">
                  <c:v>18.517589361999999</c:v>
                </c:pt>
                <c:pt idx="25">
                  <c:v>17.446190476000002</c:v>
                </c:pt>
                <c:pt idx="26">
                  <c:v>18.533590516</c:v>
                </c:pt>
                <c:pt idx="27">
                  <c:v>18.180439121999999</c:v>
                </c:pt>
                <c:pt idx="28">
                  <c:v>18.679835142999998</c:v>
                </c:pt>
                <c:pt idx="29">
                  <c:v>18.063972056000001</c:v>
                </c:pt>
                <c:pt idx="30">
                  <c:v>18.704492207000001</c:v>
                </c:pt>
                <c:pt idx="31">
                  <c:v>18.249530772</c:v>
                </c:pt>
                <c:pt idx="32">
                  <c:v>18.176170977999998</c:v>
                </c:pt>
                <c:pt idx="33">
                  <c:v>18.350783792000001</c:v>
                </c:pt>
                <c:pt idx="34">
                  <c:v>17.875865480000002</c:v>
                </c:pt>
                <c:pt idx="35">
                  <c:v>18.237296307000001</c:v>
                </c:pt>
                <c:pt idx="36">
                  <c:v>18.360163849999999</c:v>
                </c:pt>
                <c:pt idx="37">
                  <c:v>17.003434582000001</c:v>
                </c:pt>
                <c:pt idx="38">
                  <c:v>18.013944840000001</c:v>
                </c:pt>
                <c:pt idx="39">
                  <c:v>18.01437576</c:v>
                </c:pt>
                <c:pt idx="40">
                  <c:v>18.051649106999999</c:v>
                </c:pt>
                <c:pt idx="41">
                  <c:v>17.470122916000001</c:v>
                </c:pt>
                <c:pt idx="42">
                  <c:v>18.149517276000001</c:v>
                </c:pt>
                <c:pt idx="43">
                  <c:v>17.598046489000001</c:v>
                </c:pt>
                <c:pt idx="44">
                  <c:v>17.552129973</c:v>
                </c:pt>
                <c:pt idx="45">
                  <c:v>17.646097313999999</c:v>
                </c:pt>
                <c:pt idx="46">
                  <c:v>17.058193547999998</c:v>
                </c:pt>
                <c:pt idx="47">
                  <c:v>17.580058417</c:v>
                </c:pt>
              </c:numCache>
            </c:numRef>
          </c:val>
          <c:smooth val="0"/>
          <c:extLst>
            <c:ext xmlns:c16="http://schemas.microsoft.com/office/drawing/2014/chart" uri="{C3380CC4-5D6E-409C-BE32-E72D297353CC}">
              <c16:uniqueId val="{00000000-A7E2-46E1-ADC8-4593E7E0D02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19.053771019999999</c:v>
                </c:pt>
                <c:pt idx="1">
                  <c:v>18.540681321000001</c:v>
                </c:pt>
                <c:pt idx="2">
                  <c:v>19.352135287999999</c:v>
                </c:pt>
                <c:pt idx="3">
                  <c:v>19.382166382000001</c:v>
                </c:pt>
                <c:pt idx="4">
                  <c:v>19.828867006999999</c:v>
                </c:pt>
                <c:pt idx="5">
                  <c:v>19.114112327000001</c:v>
                </c:pt>
                <c:pt idx="6">
                  <c:v>19.092624356999998</c:v>
                </c:pt>
                <c:pt idx="7">
                  <c:v>19.571675501000001</c:v>
                </c:pt>
                <c:pt idx="8">
                  <c:v>18.831288689000001</c:v>
                </c:pt>
                <c:pt idx="9">
                  <c:v>18.946502506000002</c:v>
                </c:pt>
                <c:pt idx="10">
                  <c:v>18.790301442000001</c:v>
                </c:pt>
                <c:pt idx="11">
                  <c:v>19.015752864</c:v>
                </c:pt>
                <c:pt idx="12">
                  <c:v>20.021074699</c:v>
                </c:pt>
                <c:pt idx="13">
                  <c:v>18.538295209000001</c:v>
                </c:pt>
                <c:pt idx="14">
                  <c:v>19.724260617999999</c:v>
                </c:pt>
                <c:pt idx="15">
                  <c:v>19.170070342999999</c:v>
                </c:pt>
                <c:pt idx="16">
                  <c:v>20.030663615999998</c:v>
                </c:pt>
                <c:pt idx="17">
                  <c:v>19.069587629000001</c:v>
                </c:pt>
                <c:pt idx="18">
                  <c:v>19.805109990999998</c:v>
                </c:pt>
                <c:pt idx="19">
                  <c:v>19.775805697999999</c:v>
                </c:pt>
                <c:pt idx="20">
                  <c:v>19.122210288000002</c:v>
                </c:pt>
                <c:pt idx="21">
                  <c:v>19.804210777000002</c:v>
                </c:pt>
                <c:pt idx="22">
                  <c:v>18.983370947000001</c:v>
                </c:pt>
                <c:pt idx="23">
                  <c:v>19.460517038999999</c:v>
                </c:pt>
                <c:pt idx="24">
                  <c:v>19.684622574999999</c:v>
                </c:pt>
                <c:pt idx="25">
                  <c:v>18.493639282</c:v>
                </c:pt>
                <c:pt idx="26">
                  <c:v>19.777417110999998</c:v>
                </c:pt>
                <c:pt idx="27">
                  <c:v>19.321376280999999</c:v>
                </c:pt>
                <c:pt idx="28">
                  <c:v>20.029584352000001</c:v>
                </c:pt>
                <c:pt idx="29">
                  <c:v>18.964213529999999</c:v>
                </c:pt>
                <c:pt idx="30">
                  <c:v>19.920956775000001</c:v>
                </c:pt>
                <c:pt idx="31">
                  <c:v>19.409118248999999</c:v>
                </c:pt>
                <c:pt idx="32">
                  <c:v>18.968326350000002</c:v>
                </c:pt>
                <c:pt idx="33">
                  <c:v>19.745788094000002</c:v>
                </c:pt>
                <c:pt idx="34">
                  <c:v>18.755229084</c:v>
                </c:pt>
                <c:pt idx="35">
                  <c:v>19.223720650000001</c:v>
                </c:pt>
                <c:pt idx="36">
                  <c:v>19.185477707</c:v>
                </c:pt>
                <c:pt idx="37">
                  <c:v>17.757161803999999</c:v>
                </c:pt>
                <c:pt idx="38">
                  <c:v>18.958100921</c:v>
                </c:pt>
                <c:pt idx="39">
                  <c:v>19.037128713000001</c:v>
                </c:pt>
                <c:pt idx="40">
                  <c:v>18.898238748000001</c:v>
                </c:pt>
                <c:pt idx="41">
                  <c:v>18.444053896</c:v>
                </c:pt>
                <c:pt idx="42">
                  <c:v>19.243981985000001</c:v>
                </c:pt>
                <c:pt idx="43">
                  <c:v>18.632410472</c:v>
                </c:pt>
                <c:pt idx="44">
                  <c:v>18.450210379000001</c:v>
                </c:pt>
                <c:pt idx="45">
                  <c:v>18.632863255</c:v>
                </c:pt>
                <c:pt idx="46">
                  <c:v>17.897012707999998</c:v>
                </c:pt>
                <c:pt idx="47">
                  <c:v>18.252025513</c:v>
                </c:pt>
              </c:numCache>
            </c:numRef>
          </c:val>
          <c:smooth val="0"/>
          <c:extLst>
            <c:ext xmlns:c16="http://schemas.microsoft.com/office/drawing/2014/chart" uri="{C3380CC4-5D6E-409C-BE32-E72D297353CC}">
              <c16:uniqueId val="{00000001-A7E2-46E1-ADC8-4593E7E0D02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7E2-46E1-ADC8-4593E7E0D02B}"/>
            </c:ext>
          </c:extLst>
        </c:ser>
        <c:dLbls>
          <c:showLegendKey val="0"/>
          <c:showVal val="0"/>
          <c:showCatName val="0"/>
          <c:showSerName val="0"/>
          <c:showPercent val="0"/>
          <c:showBubbleSize val="0"/>
        </c:dLbls>
        <c:smooth val="0"/>
        <c:axId val="418887688"/>
        <c:axId val="1"/>
      </c:lineChart>
      <c:dateAx>
        <c:axId val="4188876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41888768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18.668775206999999</c:v>
                </c:pt>
                <c:pt idx="1">
                  <c:v>18.106675963000001</c:v>
                </c:pt>
                <c:pt idx="2">
                  <c:v>19.276785318000002</c:v>
                </c:pt>
                <c:pt idx="3">
                  <c:v>18.242610365000001</c:v>
                </c:pt>
                <c:pt idx="4">
                  <c:v>20.201642089</c:v>
                </c:pt>
                <c:pt idx="5">
                  <c:v>19.379196839999999</c:v>
                </c:pt>
                <c:pt idx="6">
                  <c:v>19.343881510999999</c:v>
                </c:pt>
                <c:pt idx="7">
                  <c:v>19.320681345000001</c:v>
                </c:pt>
                <c:pt idx="8">
                  <c:v>18.385372942</c:v>
                </c:pt>
                <c:pt idx="9">
                  <c:v>18.898205445999999</c:v>
                </c:pt>
                <c:pt idx="10">
                  <c:v>18.730247704</c:v>
                </c:pt>
                <c:pt idx="11">
                  <c:v>18.711803781</c:v>
                </c:pt>
                <c:pt idx="12">
                  <c:v>19.221463764999999</c:v>
                </c:pt>
                <c:pt idx="13">
                  <c:v>17.887066443999998</c:v>
                </c:pt>
                <c:pt idx="14">
                  <c:v>18.700064737999998</c:v>
                </c:pt>
                <c:pt idx="15">
                  <c:v>18.335985718</c:v>
                </c:pt>
                <c:pt idx="16">
                  <c:v>18.844385773999999</c:v>
                </c:pt>
                <c:pt idx="17">
                  <c:v>18.075167377</c:v>
                </c:pt>
                <c:pt idx="18">
                  <c:v>18.704313764999998</c:v>
                </c:pt>
                <c:pt idx="19">
                  <c:v>18.924743673999998</c:v>
                </c:pt>
                <c:pt idx="20">
                  <c:v>18.316116227999999</c:v>
                </c:pt>
                <c:pt idx="21">
                  <c:v>18.755989974999999</c:v>
                </c:pt>
                <c:pt idx="22">
                  <c:v>18.053753338</c:v>
                </c:pt>
                <c:pt idx="23">
                  <c:v>18.195410122999998</c:v>
                </c:pt>
                <c:pt idx="24">
                  <c:v>18.522074481000001</c:v>
                </c:pt>
                <c:pt idx="25">
                  <c:v>17.470391830000001</c:v>
                </c:pt>
                <c:pt idx="26">
                  <c:v>18.582068107000001</c:v>
                </c:pt>
                <c:pt idx="27">
                  <c:v>18.237260516999999</c:v>
                </c:pt>
                <c:pt idx="28">
                  <c:v>18.707859614</c:v>
                </c:pt>
                <c:pt idx="29">
                  <c:v>17.928975862000001</c:v>
                </c:pt>
                <c:pt idx="30">
                  <c:v>18.741775325999999</c:v>
                </c:pt>
                <c:pt idx="31">
                  <c:v>18.574110478000001</c:v>
                </c:pt>
                <c:pt idx="32">
                  <c:v>17.976781029000001</c:v>
                </c:pt>
                <c:pt idx="33">
                  <c:v>18.577781039000001</c:v>
                </c:pt>
                <c:pt idx="34">
                  <c:v>17.781198326999998</c:v>
                </c:pt>
                <c:pt idx="35">
                  <c:v>18.24163656</c:v>
                </c:pt>
                <c:pt idx="36">
                  <c:v>18.737246219999999</c:v>
                </c:pt>
                <c:pt idx="37">
                  <c:v>17.334117416000002</c:v>
                </c:pt>
                <c:pt idx="38">
                  <c:v>18.447323053000002</c:v>
                </c:pt>
                <c:pt idx="39">
                  <c:v>18.461368993000001</c:v>
                </c:pt>
                <c:pt idx="40">
                  <c:v>18.714700543999999</c:v>
                </c:pt>
                <c:pt idx="41">
                  <c:v>18.072906563</c:v>
                </c:pt>
                <c:pt idx="42">
                  <c:v>18.866629182</c:v>
                </c:pt>
                <c:pt idx="43">
                  <c:v>18.393247324000001</c:v>
                </c:pt>
                <c:pt idx="44">
                  <c:v>18.259906360999999</c:v>
                </c:pt>
                <c:pt idx="45">
                  <c:v>18.657421501000002</c:v>
                </c:pt>
                <c:pt idx="46">
                  <c:v>17.984542745999999</c:v>
                </c:pt>
                <c:pt idx="47">
                  <c:v>18.419102981000002</c:v>
                </c:pt>
              </c:numCache>
            </c:numRef>
          </c:val>
          <c:smooth val="0"/>
          <c:extLst>
            <c:ext xmlns:c16="http://schemas.microsoft.com/office/drawing/2014/chart" uri="{C3380CC4-5D6E-409C-BE32-E72D297353CC}">
              <c16:uniqueId val="{00000000-BFBC-4B34-9D44-AD5D9609765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18.769307924</c:v>
                </c:pt>
                <c:pt idx="1">
                  <c:v>17.993956139000002</c:v>
                </c:pt>
                <c:pt idx="2">
                  <c:v>18.994186046999999</c:v>
                </c:pt>
                <c:pt idx="3">
                  <c:v>18.977184763</c:v>
                </c:pt>
                <c:pt idx="4">
                  <c:v>19.598369449</c:v>
                </c:pt>
                <c:pt idx="5">
                  <c:v>18.735957447000001</c:v>
                </c:pt>
                <c:pt idx="6">
                  <c:v>18.780016793000001</c:v>
                </c:pt>
                <c:pt idx="7">
                  <c:v>19.350376859000001</c:v>
                </c:pt>
                <c:pt idx="8">
                  <c:v>18.376208325</c:v>
                </c:pt>
                <c:pt idx="9">
                  <c:v>18.702707929999999</c:v>
                </c:pt>
                <c:pt idx="10">
                  <c:v>18.506569916</c:v>
                </c:pt>
                <c:pt idx="11">
                  <c:v>18.263634682999999</c:v>
                </c:pt>
                <c:pt idx="12">
                  <c:v>18.908817447000001</c:v>
                </c:pt>
                <c:pt idx="13">
                  <c:v>17.750298211</c:v>
                </c:pt>
                <c:pt idx="14">
                  <c:v>18.475593791000001</c:v>
                </c:pt>
                <c:pt idx="15">
                  <c:v>18.167438271999998</c:v>
                </c:pt>
                <c:pt idx="16">
                  <c:v>19.175861382000001</c:v>
                </c:pt>
                <c:pt idx="17">
                  <c:v>18.331301199999999</c:v>
                </c:pt>
                <c:pt idx="18">
                  <c:v>18.699637888000002</c:v>
                </c:pt>
                <c:pt idx="19">
                  <c:v>18.801909307999999</c:v>
                </c:pt>
                <c:pt idx="20">
                  <c:v>18.415797011999999</c:v>
                </c:pt>
                <c:pt idx="21">
                  <c:v>18.806738322000001</c:v>
                </c:pt>
                <c:pt idx="22">
                  <c:v>18.078358974</c:v>
                </c:pt>
                <c:pt idx="23">
                  <c:v>18.347706241000001</c:v>
                </c:pt>
                <c:pt idx="24">
                  <c:v>18.245590231000001</c:v>
                </c:pt>
                <c:pt idx="25">
                  <c:v>17.198157585000001</c:v>
                </c:pt>
                <c:pt idx="26">
                  <c:v>18.304095827000001</c:v>
                </c:pt>
                <c:pt idx="27">
                  <c:v>18.158034799999999</c:v>
                </c:pt>
                <c:pt idx="28">
                  <c:v>18.606490039000001</c:v>
                </c:pt>
                <c:pt idx="29">
                  <c:v>17.656789120999999</c:v>
                </c:pt>
                <c:pt idx="30">
                  <c:v>18.512544803000001</c:v>
                </c:pt>
                <c:pt idx="31">
                  <c:v>18.25244898</c:v>
                </c:pt>
                <c:pt idx="32">
                  <c:v>17.837155481</c:v>
                </c:pt>
                <c:pt idx="33">
                  <c:v>18.477211795999999</c:v>
                </c:pt>
                <c:pt idx="34">
                  <c:v>17.608730963999999</c:v>
                </c:pt>
                <c:pt idx="35">
                  <c:v>17.998621504999999</c:v>
                </c:pt>
                <c:pt idx="36">
                  <c:v>18.485731271999999</c:v>
                </c:pt>
                <c:pt idx="37">
                  <c:v>16.894454752000001</c:v>
                </c:pt>
                <c:pt idx="38">
                  <c:v>17.714055253000001</c:v>
                </c:pt>
                <c:pt idx="39">
                  <c:v>18.122361050999999</c:v>
                </c:pt>
                <c:pt idx="40">
                  <c:v>18.238988225</c:v>
                </c:pt>
                <c:pt idx="41">
                  <c:v>18.020302277999999</c:v>
                </c:pt>
                <c:pt idx="42">
                  <c:v>18.397740374000001</c:v>
                </c:pt>
                <c:pt idx="43">
                  <c:v>17.982870370000001</c:v>
                </c:pt>
                <c:pt idx="44">
                  <c:v>17.699733204000001</c:v>
                </c:pt>
                <c:pt idx="45">
                  <c:v>17.776792136000001</c:v>
                </c:pt>
                <c:pt idx="46">
                  <c:v>17.280688986000001</c:v>
                </c:pt>
                <c:pt idx="47">
                  <c:v>17.632077825</c:v>
                </c:pt>
              </c:numCache>
            </c:numRef>
          </c:val>
          <c:smooth val="0"/>
          <c:extLst>
            <c:ext xmlns:c16="http://schemas.microsoft.com/office/drawing/2014/chart" uri="{C3380CC4-5D6E-409C-BE32-E72D297353CC}">
              <c16:uniqueId val="{00000001-BFBC-4B34-9D44-AD5D9609765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FBC-4B34-9D44-AD5D96097651}"/>
            </c:ext>
          </c:extLst>
        </c:ser>
        <c:dLbls>
          <c:showLegendKey val="0"/>
          <c:showVal val="0"/>
          <c:showCatName val="0"/>
          <c:showSerName val="0"/>
          <c:showPercent val="0"/>
          <c:showBubbleSize val="0"/>
        </c:dLbls>
        <c:smooth val="0"/>
        <c:axId val="418892608"/>
        <c:axId val="1"/>
      </c:lineChart>
      <c:dateAx>
        <c:axId val="4188926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418892608"/>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18.293053030999999</c:v>
                </c:pt>
                <c:pt idx="1">
                  <c:v>17.494419281999999</c:v>
                </c:pt>
                <c:pt idx="2">
                  <c:v>18.736793249000002</c:v>
                </c:pt>
                <c:pt idx="3">
                  <c:v>18.792939117</c:v>
                </c:pt>
                <c:pt idx="4">
                  <c:v>19.349695122</c:v>
                </c:pt>
                <c:pt idx="5">
                  <c:v>18.772078907000001</c:v>
                </c:pt>
                <c:pt idx="6">
                  <c:v>18.780649634</c:v>
                </c:pt>
                <c:pt idx="7">
                  <c:v>18.865752614000002</c:v>
                </c:pt>
                <c:pt idx="8">
                  <c:v>18.309210526000001</c:v>
                </c:pt>
                <c:pt idx="9">
                  <c:v>18.356565268000001</c:v>
                </c:pt>
                <c:pt idx="10">
                  <c:v>18.256511672999999</c:v>
                </c:pt>
                <c:pt idx="11">
                  <c:v>18.123018279</c:v>
                </c:pt>
                <c:pt idx="12">
                  <c:v>18.900377150000001</c:v>
                </c:pt>
                <c:pt idx="13">
                  <c:v>17.554925169000001</c:v>
                </c:pt>
                <c:pt idx="14">
                  <c:v>18.516457605999999</c:v>
                </c:pt>
                <c:pt idx="15">
                  <c:v>18.038784369999998</c:v>
                </c:pt>
                <c:pt idx="16">
                  <c:v>18.592434115</c:v>
                </c:pt>
                <c:pt idx="17">
                  <c:v>17.968182686999999</c:v>
                </c:pt>
                <c:pt idx="18">
                  <c:v>18.356743966</c:v>
                </c:pt>
                <c:pt idx="19">
                  <c:v>18.355206175999999</c:v>
                </c:pt>
                <c:pt idx="20">
                  <c:v>18.169899220000001</c:v>
                </c:pt>
                <c:pt idx="21">
                  <c:v>18.405695611999999</c:v>
                </c:pt>
                <c:pt idx="22">
                  <c:v>17.818423709000001</c:v>
                </c:pt>
                <c:pt idx="23">
                  <c:v>17.725936176000001</c:v>
                </c:pt>
                <c:pt idx="24">
                  <c:v>18.728281118000002</c:v>
                </c:pt>
                <c:pt idx="25">
                  <c:v>17.261160117999999</c:v>
                </c:pt>
                <c:pt idx="26">
                  <c:v>18.422444287000001</c:v>
                </c:pt>
                <c:pt idx="27">
                  <c:v>18.061537042000001</c:v>
                </c:pt>
                <c:pt idx="28">
                  <c:v>18.581133786999999</c:v>
                </c:pt>
                <c:pt idx="29">
                  <c:v>17.883522726999999</c:v>
                </c:pt>
                <c:pt idx="30">
                  <c:v>18.490861389999999</c:v>
                </c:pt>
                <c:pt idx="31">
                  <c:v>18.501845969000001</c:v>
                </c:pt>
                <c:pt idx="32">
                  <c:v>17.891949152999999</c:v>
                </c:pt>
                <c:pt idx="33">
                  <c:v>18.595839260000002</c:v>
                </c:pt>
                <c:pt idx="34">
                  <c:v>17.562787868000001</c:v>
                </c:pt>
                <c:pt idx="35">
                  <c:v>18.173959708999998</c:v>
                </c:pt>
                <c:pt idx="36">
                  <c:v>18.566839466000001</c:v>
                </c:pt>
                <c:pt idx="37">
                  <c:v>17.457730321</c:v>
                </c:pt>
                <c:pt idx="38">
                  <c:v>18.188649148</c:v>
                </c:pt>
                <c:pt idx="39">
                  <c:v>18.581959176000002</c:v>
                </c:pt>
                <c:pt idx="40">
                  <c:v>18.736555726999999</c:v>
                </c:pt>
                <c:pt idx="41">
                  <c:v>18.012799379</c:v>
                </c:pt>
                <c:pt idx="42">
                  <c:v>18.697560488000001</c:v>
                </c:pt>
                <c:pt idx="43">
                  <c:v>18.594062375</c:v>
                </c:pt>
                <c:pt idx="44">
                  <c:v>18.118949536999999</c:v>
                </c:pt>
                <c:pt idx="45">
                  <c:v>18.643631980999999</c:v>
                </c:pt>
                <c:pt idx="46">
                  <c:v>18.031096562999998</c:v>
                </c:pt>
                <c:pt idx="47">
                  <c:v>18.216051926999999</c:v>
                </c:pt>
              </c:numCache>
            </c:numRef>
          </c:val>
          <c:smooth val="0"/>
          <c:extLst>
            <c:ext xmlns:c16="http://schemas.microsoft.com/office/drawing/2014/chart" uri="{C3380CC4-5D6E-409C-BE32-E72D297353CC}">
              <c16:uniqueId val="{00000000-4C2A-42DD-A0A7-723848291E5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18.442941513000001</c:v>
                </c:pt>
                <c:pt idx="1">
                  <c:v>17.942068002999999</c:v>
                </c:pt>
                <c:pt idx="2">
                  <c:v>19.071581522999999</c:v>
                </c:pt>
                <c:pt idx="3">
                  <c:v>18.924742634000001</c:v>
                </c:pt>
                <c:pt idx="4">
                  <c:v>19.304884005000002</c:v>
                </c:pt>
                <c:pt idx="5">
                  <c:v>18.363967991999999</c:v>
                </c:pt>
                <c:pt idx="6">
                  <c:v>18.609419874</c:v>
                </c:pt>
                <c:pt idx="7">
                  <c:v>19.002639733999999</c:v>
                </c:pt>
                <c:pt idx="8">
                  <c:v>18.354838709999999</c:v>
                </c:pt>
                <c:pt idx="9">
                  <c:v>18.711557033999998</c:v>
                </c:pt>
                <c:pt idx="10">
                  <c:v>18.634333188999999</c:v>
                </c:pt>
                <c:pt idx="11">
                  <c:v>18.760848805999998</c:v>
                </c:pt>
                <c:pt idx="12">
                  <c:v>19.316278549</c:v>
                </c:pt>
                <c:pt idx="13">
                  <c:v>17.958836380000001</c:v>
                </c:pt>
                <c:pt idx="14">
                  <c:v>19.050888353000001</c:v>
                </c:pt>
                <c:pt idx="15">
                  <c:v>18.509252077999999</c:v>
                </c:pt>
                <c:pt idx="16">
                  <c:v>19.324270114000001</c:v>
                </c:pt>
                <c:pt idx="17">
                  <c:v>18.52144101</c:v>
                </c:pt>
                <c:pt idx="18">
                  <c:v>19.033300254</c:v>
                </c:pt>
                <c:pt idx="19">
                  <c:v>18.964366772999998</c:v>
                </c:pt>
                <c:pt idx="20">
                  <c:v>18.336262984000001</c:v>
                </c:pt>
                <c:pt idx="21">
                  <c:v>18.864471326</c:v>
                </c:pt>
                <c:pt idx="22">
                  <c:v>18.646926873000002</c:v>
                </c:pt>
                <c:pt idx="23">
                  <c:v>18.573823688000001</c:v>
                </c:pt>
                <c:pt idx="24">
                  <c:v>19.185927410000001</c:v>
                </c:pt>
                <c:pt idx="25">
                  <c:v>17.652380414</c:v>
                </c:pt>
                <c:pt idx="26">
                  <c:v>18.898967469999999</c:v>
                </c:pt>
                <c:pt idx="27">
                  <c:v>18.475499714000001</c:v>
                </c:pt>
                <c:pt idx="28">
                  <c:v>18.970925698999999</c:v>
                </c:pt>
                <c:pt idx="29">
                  <c:v>18.069010988999999</c:v>
                </c:pt>
                <c:pt idx="30">
                  <c:v>18.808780923</c:v>
                </c:pt>
                <c:pt idx="31">
                  <c:v>18.548681211000002</c:v>
                </c:pt>
                <c:pt idx="32">
                  <c:v>18.102743530000001</c:v>
                </c:pt>
                <c:pt idx="33">
                  <c:v>18.766512363</c:v>
                </c:pt>
                <c:pt idx="34">
                  <c:v>17.960919284999999</c:v>
                </c:pt>
                <c:pt idx="35">
                  <c:v>18.320791649</c:v>
                </c:pt>
                <c:pt idx="36">
                  <c:v>18.832865010999999</c:v>
                </c:pt>
                <c:pt idx="37">
                  <c:v>17.554413124</c:v>
                </c:pt>
                <c:pt idx="38">
                  <c:v>18.325670919</c:v>
                </c:pt>
                <c:pt idx="39">
                  <c:v>18.388869403000001</c:v>
                </c:pt>
                <c:pt idx="40">
                  <c:v>18.737379736000001</c:v>
                </c:pt>
                <c:pt idx="41">
                  <c:v>18.137039745999999</c:v>
                </c:pt>
                <c:pt idx="42">
                  <c:v>18.937316106000001</c:v>
                </c:pt>
                <c:pt idx="43">
                  <c:v>18.212324433999999</c:v>
                </c:pt>
                <c:pt idx="44">
                  <c:v>17.792136304</c:v>
                </c:pt>
                <c:pt idx="45">
                  <c:v>18.279968761999999</c:v>
                </c:pt>
                <c:pt idx="46">
                  <c:v>17.567179891999999</c:v>
                </c:pt>
                <c:pt idx="47">
                  <c:v>17.836309117999999</c:v>
                </c:pt>
              </c:numCache>
            </c:numRef>
          </c:val>
          <c:smooth val="0"/>
          <c:extLst>
            <c:ext xmlns:c16="http://schemas.microsoft.com/office/drawing/2014/chart" uri="{C3380CC4-5D6E-409C-BE32-E72D297353CC}">
              <c16:uniqueId val="{00000001-4C2A-42DD-A0A7-723848291E5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C2A-42DD-A0A7-723848291E52}"/>
            </c:ext>
          </c:extLst>
        </c:ser>
        <c:dLbls>
          <c:showLegendKey val="0"/>
          <c:showVal val="0"/>
          <c:showCatName val="0"/>
          <c:showSerName val="0"/>
          <c:showPercent val="0"/>
          <c:showBubbleSize val="0"/>
        </c:dLbls>
        <c:smooth val="0"/>
        <c:axId val="418888672"/>
        <c:axId val="1"/>
      </c:lineChart>
      <c:dateAx>
        <c:axId val="4188886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41888867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2.3112649400000001E-2</c:v>
                </c:pt>
                <c:pt idx="1">
                  <c:v>2.1547103500000001E-2</c:v>
                </c:pt>
                <c:pt idx="2">
                  <c:v>2.6054452799999999E-2</c:v>
                </c:pt>
                <c:pt idx="3">
                  <c:v>5.0241978800000003E-2</c:v>
                </c:pt>
                <c:pt idx="4">
                  <c:v>3.3079401100000003E-2</c:v>
                </c:pt>
                <c:pt idx="5">
                  <c:v>2.4385805300000001E-2</c:v>
                </c:pt>
                <c:pt idx="6">
                  <c:v>2.3185331100000001E-2</c:v>
                </c:pt>
                <c:pt idx="7">
                  <c:v>2.1719103699999999E-2</c:v>
                </c:pt>
                <c:pt idx="8">
                  <c:v>2.0596787599999999E-2</c:v>
                </c:pt>
                <c:pt idx="9">
                  <c:v>2.2294218099999999E-2</c:v>
                </c:pt>
                <c:pt idx="10">
                  <c:v>2.42448421E-2</c:v>
                </c:pt>
                <c:pt idx="11">
                  <c:v>2.9520547599999999E-2</c:v>
                </c:pt>
                <c:pt idx="12">
                  <c:v>3.09443145E-2</c:v>
                </c:pt>
                <c:pt idx="13">
                  <c:v>2.6217321299999999E-2</c:v>
                </c:pt>
                <c:pt idx="14">
                  <c:v>2.5301555699999999E-2</c:v>
                </c:pt>
                <c:pt idx="15">
                  <c:v>2.36339879E-2</c:v>
                </c:pt>
                <c:pt idx="16">
                  <c:v>2.2018250999999999E-2</c:v>
                </c:pt>
                <c:pt idx="17">
                  <c:v>1.9998512699999998E-2</c:v>
                </c:pt>
                <c:pt idx="18">
                  <c:v>2.0620803199999999E-2</c:v>
                </c:pt>
                <c:pt idx="19">
                  <c:v>2.0608445199999999E-2</c:v>
                </c:pt>
                <c:pt idx="20">
                  <c:v>2.19640948E-2</c:v>
                </c:pt>
                <c:pt idx="21">
                  <c:v>2.2416689399999998E-2</c:v>
                </c:pt>
                <c:pt idx="22">
                  <c:v>2.2848404199999998E-2</c:v>
                </c:pt>
                <c:pt idx="23">
                  <c:v>2.6166156199999999E-2</c:v>
                </c:pt>
                <c:pt idx="24">
                  <c:v>3.0807630799999999E-2</c:v>
                </c:pt>
                <c:pt idx="25">
                  <c:v>2.3754664200000001E-2</c:v>
                </c:pt>
                <c:pt idx="26">
                  <c:v>2.2727137299999998E-2</c:v>
                </c:pt>
                <c:pt idx="27">
                  <c:v>2.17125419E-2</c:v>
                </c:pt>
                <c:pt idx="28">
                  <c:v>2.2062972199999999E-2</c:v>
                </c:pt>
                <c:pt idx="29">
                  <c:v>2.0346594900000001E-2</c:v>
                </c:pt>
                <c:pt idx="30">
                  <c:v>2.1093106600000001E-2</c:v>
                </c:pt>
                <c:pt idx="31">
                  <c:v>2.1271567000000002E-2</c:v>
                </c:pt>
                <c:pt idx="32">
                  <c:v>2.0746122400000001E-2</c:v>
                </c:pt>
                <c:pt idx="33">
                  <c:v>2.2987581E-2</c:v>
                </c:pt>
                <c:pt idx="34">
                  <c:v>2.2345153E-2</c:v>
                </c:pt>
                <c:pt idx="35">
                  <c:v>2.47341269E-2</c:v>
                </c:pt>
                <c:pt idx="36">
                  <c:v>2.4942067200000001E-2</c:v>
                </c:pt>
                <c:pt idx="37">
                  <c:v>2.1310621200000001E-2</c:v>
                </c:pt>
                <c:pt idx="38">
                  <c:v>2.2805796999999999E-2</c:v>
                </c:pt>
                <c:pt idx="39">
                  <c:v>2.0624398700000001E-2</c:v>
                </c:pt>
                <c:pt idx="40">
                  <c:v>2.1397310999999999E-2</c:v>
                </c:pt>
                <c:pt idx="41">
                  <c:v>1.9494522600000001E-2</c:v>
                </c:pt>
                <c:pt idx="42">
                  <c:v>1.92107935E-2</c:v>
                </c:pt>
                <c:pt idx="43">
                  <c:v>2.002671E-2</c:v>
                </c:pt>
                <c:pt idx="44">
                  <c:v>1.9922064400000002E-2</c:v>
                </c:pt>
                <c:pt idx="45">
                  <c:v>2.14282802E-2</c:v>
                </c:pt>
                <c:pt idx="46">
                  <c:v>2.1649938600000002E-2</c:v>
                </c:pt>
                <c:pt idx="47">
                  <c:v>2.5128004999999998E-2</c:v>
                </c:pt>
              </c:numCache>
            </c:numRef>
          </c:val>
          <c:smooth val="0"/>
          <c:extLst>
            <c:ext xmlns:c16="http://schemas.microsoft.com/office/drawing/2014/chart" uri="{C3380CC4-5D6E-409C-BE32-E72D297353CC}">
              <c16:uniqueId val="{00000000-04C0-4407-ACD1-9F62E3CEF53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2.16841165E-2</c:v>
                </c:pt>
                <c:pt idx="1">
                  <c:v>2.07901632E-2</c:v>
                </c:pt>
                <c:pt idx="2">
                  <c:v>2.25337119E-2</c:v>
                </c:pt>
                <c:pt idx="3">
                  <c:v>2.5504333800000001E-2</c:v>
                </c:pt>
                <c:pt idx="4">
                  <c:v>2.7462588400000001E-2</c:v>
                </c:pt>
                <c:pt idx="5">
                  <c:v>2.31310484E-2</c:v>
                </c:pt>
                <c:pt idx="6">
                  <c:v>2.3482925200000001E-2</c:v>
                </c:pt>
                <c:pt idx="7">
                  <c:v>2.2151777899999999E-2</c:v>
                </c:pt>
                <c:pt idx="8">
                  <c:v>2.19177586E-2</c:v>
                </c:pt>
                <c:pt idx="9">
                  <c:v>2.3281616299999999E-2</c:v>
                </c:pt>
                <c:pt idx="10">
                  <c:v>2.57189915E-2</c:v>
                </c:pt>
                <c:pt idx="11">
                  <c:v>3.1691360000000002E-2</c:v>
                </c:pt>
                <c:pt idx="12">
                  <c:v>3.2131616000000002E-2</c:v>
                </c:pt>
                <c:pt idx="13">
                  <c:v>2.4533160299999999E-2</c:v>
                </c:pt>
                <c:pt idx="14">
                  <c:v>2.3685345699999999E-2</c:v>
                </c:pt>
                <c:pt idx="15">
                  <c:v>2.2153181099999999E-2</c:v>
                </c:pt>
                <c:pt idx="16">
                  <c:v>2.2953313699999998E-2</c:v>
                </c:pt>
                <c:pt idx="17">
                  <c:v>2.01959058E-2</c:v>
                </c:pt>
                <c:pt idx="18">
                  <c:v>2.1174436099999999E-2</c:v>
                </c:pt>
                <c:pt idx="19">
                  <c:v>2.1337573700000001E-2</c:v>
                </c:pt>
                <c:pt idx="20">
                  <c:v>2.2053526899999999E-2</c:v>
                </c:pt>
                <c:pt idx="21">
                  <c:v>2.4018724599999999E-2</c:v>
                </c:pt>
                <c:pt idx="22">
                  <c:v>2.4865591400000001E-2</c:v>
                </c:pt>
                <c:pt idx="23">
                  <c:v>2.7246725900000001E-2</c:v>
                </c:pt>
                <c:pt idx="24">
                  <c:v>3.00378195E-2</c:v>
                </c:pt>
                <c:pt idx="25">
                  <c:v>2.3119511700000001E-2</c:v>
                </c:pt>
                <c:pt idx="26">
                  <c:v>2.3984649800000001E-2</c:v>
                </c:pt>
                <c:pt idx="27">
                  <c:v>2.1888942000000002E-2</c:v>
                </c:pt>
                <c:pt idx="28">
                  <c:v>2.20595393E-2</c:v>
                </c:pt>
                <c:pt idx="29">
                  <c:v>2.0304568499999998E-2</c:v>
                </c:pt>
                <c:pt idx="30">
                  <c:v>2.1372175300000001E-2</c:v>
                </c:pt>
                <c:pt idx="31">
                  <c:v>2.2280522399999999E-2</c:v>
                </c:pt>
                <c:pt idx="32">
                  <c:v>2.1965496599999999E-2</c:v>
                </c:pt>
                <c:pt idx="33">
                  <c:v>2.2073565699999999E-2</c:v>
                </c:pt>
                <c:pt idx="34">
                  <c:v>2.1683064299999999E-2</c:v>
                </c:pt>
                <c:pt idx="35">
                  <c:v>2.5270758099999999E-2</c:v>
                </c:pt>
                <c:pt idx="36">
                  <c:v>2.4390243900000001E-2</c:v>
                </c:pt>
                <c:pt idx="37">
                  <c:v>2.1988275599999999E-2</c:v>
                </c:pt>
                <c:pt idx="38">
                  <c:v>2.2020777299999999E-2</c:v>
                </c:pt>
                <c:pt idx="39">
                  <c:v>2.1302957599999998E-2</c:v>
                </c:pt>
                <c:pt idx="40">
                  <c:v>2.052474E-2</c:v>
                </c:pt>
                <c:pt idx="41">
                  <c:v>1.84300474E-2</c:v>
                </c:pt>
                <c:pt idx="42">
                  <c:v>1.9608613600000002E-2</c:v>
                </c:pt>
                <c:pt idx="43">
                  <c:v>2.1535031100000001E-2</c:v>
                </c:pt>
                <c:pt idx="44">
                  <c:v>2.1655389899999999E-2</c:v>
                </c:pt>
                <c:pt idx="45">
                  <c:v>2.0773294899999999E-2</c:v>
                </c:pt>
                <c:pt idx="46">
                  <c:v>2.1840749499999999E-2</c:v>
                </c:pt>
                <c:pt idx="47">
                  <c:v>2.37974478E-2</c:v>
                </c:pt>
              </c:numCache>
            </c:numRef>
          </c:val>
          <c:smooth val="0"/>
          <c:extLst>
            <c:ext xmlns:c16="http://schemas.microsoft.com/office/drawing/2014/chart" uri="{C3380CC4-5D6E-409C-BE32-E72D297353CC}">
              <c16:uniqueId val="{00000001-04C0-4407-ACD1-9F62E3CEF53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4C0-4407-ACD1-9F62E3CEF535}"/>
            </c:ext>
          </c:extLst>
        </c:ser>
        <c:dLbls>
          <c:showLegendKey val="0"/>
          <c:showVal val="0"/>
          <c:showCatName val="0"/>
          <c:showSerName val="0"/>
          <c:showPercent val="0"/>
          <c:showBubbleSize val="0"/>
        </c:dLbls>
        <c:smooth val="0"/>
        <c:axId val="415006832"/>
        <c:axId val="1"/>
      </c:lineChart>
      <c:dateAx>
        <c:axId val="41500683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15006832"/>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2.3788314500000001E-2</c:v>
                </c:pt>
                <c:pt idx="1">
                  <c:v>2.27861257E-2</c:v>
                </c:pt>
                <c:pt idx="2">
                  <c:v>2.4768850799999999E-2</c:v>
                </c:pt>
                <c:pt idx="3">
                  <c:v>2.5604266399999999E-2</c:v>
                </c:pt>
                <c:pt idx="4">
                  <c:v>2.6770513700000002E-2</c:v>
                </c:pt>
                <c:pt idx="5">
                  <c:v>2.5140857499999999E-2</c:v>
                </c:pt>
                <c:pt idx="6">
                  <c:v>2.6744448800000001E-2</c:v>
                </c:pt>
                <c:pt idx="7">
                  <c:v>2.5295256499999998E-2</c:v>
                </c:pt>
                <c:pt idx="8">
                  <c:v>2.3202247200000001E-2</c:v>
                </c:pt>
                <c:pt idx="9">
                  <c:v>2.4043877299999999E-2</c:v>
                </c:pt>
                <c:pt idx="10">
                  <c:v>2.6030207E-2</c:v>
                </c:pt>
                <c:pt idx="11">
                  <c:v>3.3013546599999999E-2</c:v>
                </c:pt>
                <c:pt idx="12">
                  <c:v>3.77715193E-2</c:v>
                </c:pt>
                <c:pt idx="13">
                  <c:v>2.6841592399999999E-2</c:v>
                </c:pt>
                <c:pt idx="14">
                  <c:v>2.4841586400000001E-2</c:v>
                </c:pt>
                <c:pt idx="15">
                  <c:v>2.2400825700000002E-2</c:v>
                </c:pt>
                <c:pt idx="16">
                  <c:v>2.2884927699999998E-2</c:v>
                </c:pt>
                <c:pt idx="17">
                  <c:v>2.1105436000000002E-2</c:v>
                </c:pt>
                <c:pt idx="18">
                  <c:v>2.18387336E-2</c:v>
                </c:pt>
                <c:pt idx="19">
                  <c:v>2.2733482700000002E-2</c:v>
                </c:pt>
                <c:pt idx="20">
                  <c:v>2.2348960300000002E-2</c:v>
                </c:pt>
                <c:pt idx="21">
                  <c:v>2.35425394E-2</c:v>
                </c:pt>
                <c:pt idx="22">
                  <c:v>2.3267767500000001E-2</c:v>
                </c:pt>
                <c:pt idx="23">
                  <c:v>2.6118064699999999E-2</c:v>
                </c:pt>
                <c:pt idx="24">
                  <c:v>2.9190564799999999E-2</c:v>
                </c:pt>
                <c:pt idx="25">
                  <c:v>2.45877148E-2</c:v>
                </c:pt>
                <c:pt idx="26">
                  <c:v>2.39174672E-2</c:v>
                </c:pt>
                <c:pt idx="27">
                  <c:v>2.1947458499999999E-2</c:v>
                </c:pt>
                <c:pt idx="28">
                  <c:v>2.2038387600000001E-2</c:v>
                </c:pt>
                <c:pt idx="29">
                  <c:v>2.0547062099999999E-2</c:v>
                </c:pt>
                <c:pt idx="30">
                  <c:v>2.25510594E-2</c:v>
                </c:pt>
                <c:pt idx="31">
                  <c:v>2.19025222E-2</c:v>
                </c:pt>
                <c:pt idx="32">
                  <c:v>2.1180421000000001E-2</c:v>
                </c:pt>
                <c:pt idx="33">
                  <c:v>2.20542775E-2</c:v>
                </c:pt>
                <c:pt idx="34">
                  <c:v>2.2225686099999999E-2</c:v>
                </c:pt>
                <c:pt idx="35">
                  <c:v>2.5920392E-2</c:v>
                </c:pt>
                <c:pt idx="36">
                  <c:v>2.5243219000000001E-2</c:v>
                </c:pt>
                <c:pt idx="37">
                  <c:v>2.1985658200000001E-2</c:v>
                </c:pt>
                <c:pt idx="38">
                  <c:v>2.33118818E-2</c:v>
                </c:pt>
                <c:pt idx="39">
                  <c:v>2.2228533599999999E-2</c:v>
                </c:pt>
                <c:pt idx="40">
                  <c:v>2.2019379299999999E-2</c:v>
                </c:pt>
                <c:pt idx="41">
                  <c:v>2.0065410700000001E-2</c:v>
                </c:pt>
                <c:pt idx="42">
                  <c:v>2.00100938E-2</c:v>
                </c:pt>
                <c:pt idx="43">
                  <c:v>2.0128163800000001E-2</c:v>
                </c:pt>
                <c:pt idx="44">
                  <c:v>2.0894685199999999E-2</c:v>
                </c:pt>
                <c:pt idx="45">
                  <c:v>2.0889147E-2</c:v>
                </c:pt>
                <c:pt idx="46">
                  <c:v>2.1300742899999999E-2</c:v>
                </c:pt>
                <c:pt idx="47">
                  <c:v>2.34868497E-2</c:v>
                </c:pt>
              </c:numCache>
            </c:numRef>
          </c:val>
          <c:smooth val="0"/>
          <c:extLst>
            <c:ext xmlns:c16="http://schemas.microsoft.com/office/drawing/2014/chart" uri="{C3380CC4-5D6E-409C-BE32-E72D297353CC}">
              <c16:uniqueId val="{00000000-9952-486C-8E5B-9D3391A468E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2.28927404E-2</c:v>
                </c:pt>
                <c:pt idx="1">
                  <c:v>2.1764659799999999E-2</c:v>
                </c:pt>
                <c:pt idx="2">
                  <c:v>2.3859170700000001E-2</c:v>
                </c:pt>
                <c:pt idx="3">
                  <c:v>2.3193090199999999E-2</c:v>
                </c:pt>
                <c:pt idx="4">
                  <c:v>2.4348983300000002E-2</c:v>
                </c:pt>
                <c:pt idx="5">
                  <c:v>2.3427277600000001E-2</c:v>
                </c:pt>
                <c:pt idx="6">
                  <c:v>2.3974998300000001E-2</c:v>
                </c:pt>
                <c:pt idx="7">
                  <c:v>2.5501298499999998E-2</c:v>
                </c:pt>
                <c:pt idx="8">
                  <c:v>2.3422156999999999E-2</c:v>
                </c:pt>
                <c:pt idx="9">
                  <c:v>2.5826085200000001E-2</c:v>
                </c:pt>
                <c:pt idx="10">
                  <c:v>2.9287038099999999E-2</c:v>
                </c:pt>
                <c:pt idx="11">
                  <c:v>3.1156564599999999E-2</c:v>
                </c:pt>
                <c:pt idx="12">
                  <c:v>2.9726332500000001E-2</c:v>
                </c:pt>
                <c:pt idx="13">
                  <c:v>2.4055798600000001E-2</c:v>
                </c:pt>
                <c:pt idx="14">
                  <c:v>2.4356647799999999E-2</c:v>
                </c:pt>
                <c:pt idx="15">
                  <c:v>2.2048759599999999E-2</c:v>
                </c:pt>
                <c:pt idx="16">
                  <c:v>2.2048633000000002E-2</c:v>
                </c:pt>
                <c:pt idx="17">
                  <c:v>2.0488765700000001E-2</c:v>
                </c:pt>
                <c:pt idx="18">
                  <c:v>2.2433864599999999E-2</c:v>
                </c:pt>
                <c:pt idx="19">
                  <c:v>2.42282622E-2</c:v>
                </c:pt>
                <c:pt idx="20">
                  <c:v>2.3690939500000001E-2</c:v>
                </c:pt>
                <c:pt idx="21">
                  <c:v>2.54119805E-2</c:v>
                </c:pt>
                <c:pt idx="22">
                  <c:v>2.45489718E-2</c:v>
                </c:pt>
                <c:pt idx="23">
                  <c:v>2.6607727300000002E-2</c:v>
                </c:pt>
                <c:pt idx="24">
                  <c:v>2.9195224400000001E-2</c:v>
                </c:pt>
                <c:pt idx="25">
                  <c:v>2.52956599E-2</c:v>
                </c:pt>
                <c:pt idx="26">
                  <c:v>2.4318862E-2</c:v>
                </c:pt>
                <c:pt idx="27">
                  <c:v>2.11047335E-2</c:v>
                </c:pt>
                <c:pt idx="28">
                  <c:v>2.2687402499999999E-2</c:v>
                </c:pt>
                <c:pt idx="29">
                  <c:v>2.1617932699999998E-2</c:v>
                </c:pt>
                <c:pt idx="30">
                  <c:v>2.27534317E-2</c:v>
                </c:pt>
                <c:pt idx="31">
                  <c:v>2.2294026000000002E-2</c:v>
                </c:pt>
                <c:pt idx="32">
                  <c:v>2.0685610100000001E-2</c:v>
                </c:pt>
                <c:pt idx="33">
                  <c:v>2.32756712E-2</c:v>
                </c:pt>
                <c:pt idx="34">
                  <c:v>2.2435357499999999E-2</c:v>
                </c:pt>
                <c:pt idx="35">
                  <c:v>2.5966880599999999E-2</c:v>
                </c:pt>
                <c:pt idx="36">
                  <c:v>2.3928471600000001E-2</c:v>
                </c:pt>
                <c:pt idx="37">
                  <c:v>2.1532859099999999E-2</c:v>
                </c:pt>
                <c:pt idx="38">
                  <c:v>2.4263025899999999E-2</c:v>
                </c:pt>
                <c:pt idx="39">
                  <c:v>2.13822535E-2</c:v>
                </c:pt>
                <c:pt idx="40">
                  <c:v>2.03244941E-2</c:v>
                </c:pt>
                <c:pt idx="41">
                  <c:v>1.9236333599999999E-2</c:v>
                </c:pt>
                <c:pt idx="42">
                  <c:v>2.0903581099999999E-2</c:v>
                </c:pt>
                <c:pt idx="43">
                  <c:v>2.03023435E-2</c:v>
                </c:pt>
                <c:pt idx="44">
                  <c:v>2.0501188399999998E-2</c:v>
                </c:pt>
                <c:pt idx="45">
                  <c:v>2.2002367500000002E-2</c:v>
                </c:pt>
                <c:pt idx="46">
                  <c:v>2.1298086300000001E-2</c:v>
                </c:pt>
                <c:pt idx="47">
                  <c:v>2.3884692999999999E-2</c:v>
                </c:pt>
              </c:numCache>
            </c:numRef>
          </c:val>
          <c:smooth val="0"/>
          <c:extLst>
            <c:ext xmlns:c16="http://schemas.microsoft.com/office/drawing/2014/chart" uri="{C3380CC4-5D6E-409C-BE32-E72D297353CC}">
              <c16:uniqueId val="{00000001-9952-486C-8E5B-9D3391A468E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952-486C-8E5B-9D3391A468E1}"/>
            </c:ext>
          </c:extLst>
        </c:ser>
        <c:dLbls>
          <c:showLegendKey val="0"/>
          <c:showVal val="0"/>
          <c:showCatName val="0"/>
          <c:showSerName val="0"/>
          <c:showPercent val="0"/>
          <c:showBubbleSize val="0"/>
        </c:dLbls>
        <c:smooth val="0"/>
        <c:axId val="415010768"/>
        <c:axId val="1"/>
      </c:lineChart>
      <c:dateAx>
        <c:axId val="415010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15010768"/>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0.14638700439999999</c:v>
                </c:pt>
                <c:pt idx="1">
                  <c:v>0.13657507969999999</c:v>
                </c:pt>
                <c:pt idx="2">
                  <c:v>0.12531074349999999</c:v>
                </c:pt>
                <c:pt idx="3">
                  <c:v>0.1106273817</c:v>
                </c:pt>
                <c:pt idx="4">
                  <c:v>0.13281042800000001</c:v>
                </c:pt>
                <c:pt idx="5">
                  <c:v>0.14250515929999999</c:v>
                </c:pt>
                <c:pt idx="6">
                  <c:v>0.1430365005</c:v>
                </c:pt>
                <c:pt idx="7">
                  <c:v>0.1371427029</c:v>
                </c:pt>
                <c:pt idx="8">
                  <c:v>0.136383634</c:v>
                </c:pt>
                <c:pt idx="9">
                  <c:v>0.14214426290000001</c:v>
                </c:pt>
                <c:pt idx="10">
                  <c:v>0.1363487005</c:v>
                </c:pt>
                <c:pt idx="11">
                  <c:v>0.14307703469999999</c:v>
                </c:pt>
                <c:pt idx="12">
                  <c:v>0.14131619149999999</c:v>
                </c:pt>
                <c:pt idx="13">
                  <c:v>0.13297086029999999</c:v>
                </c:pt>
                <c:pt idx="14">
                  <c:v>0.1435024379</c:v>
                </c:pt>
                <c:pt idx="15">
                  <c:v>0.13607879210000001</c:v>
                </c:pt>
                <c:pt idx="16">
                  <c:v>0.13479366030000001</c:v>
                </c:pt>
                <c:pt idx="17">
                  <c:v>0.13337427020000001</c:v>
                </c:pt>
                <c:pt idx="18">
                  <c:v>0.13598678519999999</c:v>
                </c:pt>
                <c:pt idx="19">
                  <c:v>0.12687144459999999</c:v>
                </c:pt>
                <c:pt idx="20">
                  <c:v>0.1249967058</c:v>
                </c:pt>
                <c:pt idx="21">
                  <c:v>0.13342228149999999</c:v>
                </c:pt>
                <c:pt idx="22">
                  <c:v>0.1314711221</c:v>
                </c:pt>
                <c:pt idx="23">
                  <c:v>0.13599494979999999</c:v>
                </c:pt>
                <c:pt idx="24">
                  <c:v>0.14029780140000001</c:v>
                </c:pt>
                <c:pt idx="25">
                  <c:v>0.13008590889999999</c:v>
                </c:pt>
                <c:pt idx="26">
                  <c:v>0.13835632170000001</c:v>
                </c:pt>
                <c:pt idx="27">
                  <c:v>0.1320570616</c:v>
                </c:pt>
                <c:pt idx="28">
                  <c:v>0.13449268180000001</c:v>
                </c:pt>
                <c:pt idx="29">
                  <c:v>0.13274811510000001</c:v>
                </c:pt>
                <c:pt idx="30">
                  <c:v>0.1357894281</c:v>
                </c:pt>
                <c:pt idx="31">
                  <c:v>0.13737021629999999</c:v>
                </c:pt>
                <c:pt idx="32">
                  <c:v>0.1329225258</c:v>
                </c:pt>
                <c:pt idx="33">
                  <c:v>0.13645274290000001</c:v>
                </c:pt>
                <c:pt idx="34">
                  <c:v>0.13396880319999999</c:v>
                </c:pt>
                <c:pt idx="35">
                  <c:v>0.1421811918</c:v>
                </c:pt>
                <c:pt idx="36">
                  <c:v>0.1416439441</c:v>
                </c:pt>
                <c:pt idx="37">
                  <c:v>0.13204808700000001</c:v>
                </c:pt>
                <c:pt idx="38">
                  <c:v>0.1413876899</c:v>
                </c:pt>
                <c:pt idx="39">
                  <c:v>0.13218358960000001</c:v>
                </c:pt>
                <c:pt idx="40">
                  <c:v>0.13708101440000001</c:v>
                </c:pt>
                <c:pt idx="41">
                  <c:v>0.13282033400000001</c:v>
                </c:pt>
                <c:pt idx="42">
                  <c:v>0.13346219670000001</c:v>
                </c:pt>
                <c:pt idx="43">
                  <c:v>0.13796144090000001</c:v>
                </c:pt>
                <c:pt idx="44">
                  <c:v>0.13220413919999999</c:v>
                </c:pt>
                <c:pt idx="45">
                  <c:v>0.1362118189</c:v>
                </c:pt>
                <c:pt idx="46">
                  <c:v>0.131131252</c:v>
                </c:pt>
                <c:pt idx="47">
                  <c:v>0.13716066369999999</c:v>
                </c:pt>
              </c:numCache>
            </c:numRef>
          </c:val>
          <c:smooth val="0"/>
          <c:extLst>
            <c:ext xmlns:c16="http://schemas.microsoft.com/office/drawing/2014/chart" uri="{C3380CC4-5D6E-409C-BE32-E72D297353CC}">
              <c16:uniqueId val="{00000000-4067-4CC9-BEBC-6C4FAE3F2F3B}"/>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0.1402753605</c:v>
                </c:pt>
                <c:pt idx="1">
                  <c:v>0.13266451970000001</c:v>
                </c:pt>
                <c:pt idx="2">
                  <c:v>0.12182947230000001</c:v>
                </c:pt>
                <c:pt idx="3">
                  <c:v>0.10816587549999999</c:v>
                </c:pt>
                <c:pt idx="4">
                  <c:v>0.13065183020000001</c:v>
                </c:pt>
                <c:pt idx="5">
                  <c:v>0.13700549419999999</c:v>
                </c:pt>
                <c:pt idx="6">
                  <c:v>0.13818732110000001</c:v>
                </c:pt>
                <c:pt idx="7">
                  <c:v>0.13323441450000001</c:v>
                </c:pt>
                <c:pt idx="8">
                  <c:v>0.13236030539999999</c:v>
                </c:pt>
                <c:pt idx="9">
                  <c:v>0.13675271359999999</c:v>
                </c:pt>
                <c:pt idx="10">
                  <c:v>0.1301457878</c:v>
                </c:pt>
                <c:pt idx="11">
                  <c:v>0.1360217635</c:v>
                </c:pt>
                <c:pt idx="12">
                  <c:v>0.13370337909999999</c:v>
                </c:pt>
                <c:pt idx="13">
                  <c:v>0.12673267329999999</c:v>
                </c:pt>
                <c:pt idx="14">
                  <c:v>0.13742791130000001</c:v>
                </c:pt>
                <c:pt idx="15">
                  <c:v>0.13155952849999999</c:v>
                </c:pt>
                <c:pt idx="16">
                  <c:v>0.13121673049999999</c:v>
                </c:pt>
                <c:pt idx="17">
                  <c:v>0.12917778150000001</c:v>
                </c:pt>
                <c:pt idx="18">
                  <c:v>0.12822459159999999</c:v>
                </c:pt>
                <c:pt idx="19">
                  <c:v>0.1183075078</c:v>
                </c:pt>
                <c:pt idx="20">
                  <c:v>0.1186306438</c:v>
                </c:pt>
                <c:pt idx="21">
                  <c:v>0.1259656267</c:v>
                </c:pt>
                <c:pt idx="22">
                  <c:v>0.12796798840000001</c:v>
                </c:pt>
                <c:pt idx="23">
                  <c:v>0.13426087370000001</c:v>
                </c:pt>
                <c:pt idx="24">
                  <c:v>0.13433211789999999</c:v>
                </c:pt>
                <c:pt idx="25">
                  <c:v>0.12438689930000001</c:v>
                </c:pt>
                <c:pt idx="26">
                  <c:v>0.13385097639999999</c:v>
                </c:pt>
                <c:pt idx="27">
                  <c:v>0.1269366693</c:v>
                </c:pt>
                <c:pt idx="28">
                  <c:v>0.13104042860000001</c:v>
                </c:pt>
                <c:pt idx="29">
                  <c:v>0.1259078284</c:v>
                </c:pt>
                <c:pt idx="30">
                  <c:v>0.12995719250000001</c:v>
                </c:pt>
                <c:pt idx="31">
                  <c:v>0.13009476489999999</c:v>
                </c:pt>
                <c:pt idx="32">
                  <c:v>0.12702867379999999</c:v>
                </c:pt>
                <c:pt idx="33">
                  <c:v>0.12946368120000001</c:v>
                </c:pt>
                <c:pt idx="34">
                  <c:v>0.1277360679</c:v>
                </c:pt>
                <c:pt idx="35">
                  <c:v>0.13649165029999999</c:v>
                </c:pt>
                <c:pt idx="36">
                  <c:v>0.13844754510000001</c:v>
                </c:pt>
                <c:pt idx="37">
                  <c:v>0.12640882819999999</c:v>
                </c:pt>
                <c:pt idx="38">
                  <c:v>0.13455706719999999</c:v>
                </c:pt>
                <c:pt idx="39">
                  <c:v>0.12881314620000001</c:v>
                </c:pt>
                <c:pt idx="40">
                  <c:v>0.1324517654</c:v>
                </c:pt>
                <c:pt idx="41">
                  <c:v>0.12847607050000001</c:v>
                </c:pt>
                <c:pt idx="42">
                  <c:v>0.1274615385</c:v>
                </c:pt>
                <c:pt idx="43">
                  <c:v>0.13165568429999999</c:v>
                </c:pt>
                <c:pt idx="44">
                  <c:v>0.1277047094</c:v>
                </c:pt>
                <c:pt idx="45">
                  <c:v>0.13137292840000001</c:v>
                </c:pt>
                <c:pt idx="46">
                  <c:v>0.12795566420000001</c:v>
                </c:pt>
                <c:pt idx="47">
                  <c:v>0.13278555889999999</c:v>
                </c:pt>
              </c:numCache>
            </c:numRef>
          </c:val>
          <c:smooth val="0"/>
          <c:extLst>
            <c:ext xmlns:c16="http://schemas.microsoft.com/office/drawing/2014/chart" uri="{C3380CC4-5D6E-409C-BE32-E72D297353CC}">
              <c16:uniqueId val="{00000001-4067-4CC9-BEBC-6C4FAE3F2F3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067-4CC9-BEBC-6C4FAE3F2F3B}"/>
            </c:ext>
          </c:extLst>
        </c:ser>
        <c:dLbls>
          <c:showLegendKey val="0"/>
          <c:showVal val="0"/>
          <c:showCatName val="0"/>
          <c:showSerName val="0"/>
          <c:showPercent val="0"/>
          <c:showBubbleSize val="0"/>
        </c:dLbls>
        <c:smooth val="0"/>
        <c:axId val="411070192"/>
        <c:axId val="1"/>
      </c:lineChart>
      <c:dateAx>
        <c:axId val="4110701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
          <c:min val="0"/>
        </c:scaling>
        <c:delete val="0"/>
        <c:axPos val="l"/>
        <c:majorGridlines/>
        <c:numFmt formatCode="0.0%" sourceLinked="0"/>
        <c:majorTickMark val="out"/>
        <c:minorTickMark val="none"/>
        <c:tickLblPos val="nextTo"/>
        <c:crossAx val="411070192"/>
        <c:crossesAt val="39448"/>
        <c:crossBetween val="midCat"/>
        <c:majorUnit val="3.7999999999999999E-2"/>
      </c:valAx>
    </c:plotArea>
    <c:legend>
      <c:legendPos val="t"/>
      <c:legendEntry>
        <c:idx val="2"/>
        <c:delete val="1"/>
      </c:legendEntry>
      <c:layout>
        <c:manualLayout>
          <c:xMode val="edge"/>
          <c:yMode val="edge"/>
          <c:x val="0.10680003516306874"/>
          <c:y val="1.1921309297979745E-2"/>
          <c:w val="0.73369865250097344"/>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0.1569100232</c:v>
                </c:pt>
                <c:pt idx="1">
                  <c:v>0.1468243115</c:v>
                </c:pt>
                <c:pt idx="2">
                  <c:v>0.13220261489999999</c:v>
                </c:pt>
                <c:pt idx="3">
                  <c:v>0.1208263527</c:v>
                </c:pt>
                <c:pt idx="4">
                  <c:v>0.14572347099999999</c:v>
                </c:pt>
                <c:pt idx="5">
                  <c:v>0.1536394724</c:v>
                </c:pt>
                <c:pt idx="6">
                  <c:v>0.15693096040000001</c:v>
                </c:pt>
                <c:pt idx="7">
                  <c:v>0.1501133523</c:v>
                </c:pt>
                <c:pt idx="8">
                  <c:v>0.14607249589999999</c:v>
                </c:pt>
                <c:pt idx="9">
                  <c:v>0.15082961180000001</c:v>
                </c:pt>
                <c:pt idx="10">
                  <c:v>0.14152653139999999</c:v>
                </c:pt>
                <c:pt idx="11">
                  <c:v>0.1488578807</c:v>
                </c:pt>
                <c:pt idx="12">
                  <c:v>0.1501101661</c:v>
                </c:pt>
                <c:pt idx="13">
                  <c:v>0.1411431387</c:v>
                </c:pt>
                <c:pt idx="14">
                  <c:v>0.15227570930000001</c:v>
                </c:pt>
                <c:pt idx="15">
                  <c:v>0.1443795568</c:v>
                </c:pt>
                <c:pt idx="16">
                  <c:v>0.1460707154</c:v>
                </c:pt>
                <c:pt idx="17">
                  <c:v>0.14247994080000001</c:v>
                </c:pt>
                <c:pt idx="18">
                  <c:v>0.1441254035</c:v>
                </c:pt>
                <c:pt idx="19">
                  <c:v>0.14259713539999999</c:v>
                </c:pt>
                <c:pt idx="20">
                  <c:v>0.1355063527</c:v>
                </c:pt>
                <c:pt idx="21">
                  <c:v>0.1407712082</c:v>
                </c:pt>
                <c:pt idx="22">
                  <c:v>0.14006301169999999</c:v>
                </c:pt>
                <c:pt idx="23">
                  <c:v>0.14384407469999999</c:v>
                </c:pt>
                <c:pt idx="24">
                  <c:v>0.149015172</c:v>
                </c:pt>
                <c:pt idx="25">
                  <c:v>0.14017246580000001</c:v>
                </c:pt>
                <c:pt idx="26">
                  <c:v>0.1501112027</c:v>
                </c:pt>
                <c:pt idx="27">
                  <c:v>0.1440198734</c:v>
                </c:pt>
                <c:pt idx="28">
                  <c:v>0.14786574150000001</c:v>
                </c:pt>
                <c:pt idx="29">
                  <c:v>0.139634646</c:v>
                </c:pt>
                <c:pt idx="30">
                  <c:v>0.14217573629999999</c:v>
                </c:pt>
                <c:pt idx="31">
                  <c:v>0.14788287850000001</c:v>
                </c:pt>
                <c:pt idx="32">
                  <c:v>0.1434881542</c:v>
                </c:pt>
                <c:pt idx="33">
                  <c:v>0.14903225810000001</c:v>
                </c:pt>
                <c:pt idx="34">
                  <c:v>0.14612616119999999</c:v>
                </c:pt>
                <c:pt idx="35">
                  <c:v>0.1518340795</c:v>
                </c:pt>
                <c:pt idx="36">
                  <c:v>0.15192347519999999</c:v>
                </c:pt>
                <c:pt idx="37">
                  <c:v>0.14429698420000001</c:v>
                </c:pt>
                <c:pt idx="38">
                  <c:v>0.1563585368</c:v>
                </c:pt>
                <c:pt idx="39">
                  <c:v>0.14613477459999999</c:v>
                </c:pt>
                <c:pt idx="40">
                  <c:v>0.1518196809</c:v>
                </c:pt>
                <c:pt idx="41">
                  <c:v>0.14313308869999999</c:v>
                </c:pt>
                <c:pt idx="42">
                  <c:v>0.14473666969999999</c:v>
                </c:pt>
                <c:pt idx="43">
                  <c:v>0.14780863599999999</c:v>
                </c:pt>
                <c:pt idx="44">
                  <c:v>0.1444138458</c:v>
                </c:pt>
                <c:pt idx="45">
                  <c:v>0.14795823969999999</c:v>
                </c:pt>
                <c:pt idx="46">
                  <c:v>0.1479881462</c:v>
                </c:pt>
                <c:pt idx="47">
                  <c:v>0.1529240043</c:v>
                </c:pt>
              </c:numCache>
            </c:numRef>
          </c:val>
          <c:smooth val="0"/>
          <c:extLst>
            <c:ext xmlns:c16="http://schemas.microsoft.com/office/drawing/2014/chart" uri="{C3380CC4-5D6E-409C-BE32-E72D297353CC}">
              <c16:uniqueId val="{00000000-500C-4041-9BFA-0C28C138463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0.1364383898</c:v>
                </c:pt>
                <c:pt idx="1">
                  <c:v>0.1295282277</c:v>
                </c:pt>
                <c:pt idx="2">
                  <c:v>0.1187837342</c:v>
                </c:pt>
                <c:pt idx="3">
                  <c:v>0.10518489139999999</c:v>
                </c:pt>
                <c:pt idx="4">
                  <c:v>0.12924146440000001</c:v>
                </c:pt>
                <c:pt idx="5">
                  <c:v>0.1376597396</c:v>
                </c:pt>
                <c:pt idx="6">
                  <c:v>0.1389608678</c:v>
                </c:pt>
                <c:pt idx="7">
                  <c:v>0.13367791079999999</c:v>
                </c:pt>
                <c:pt idx="8">
                  <c:v>0.1264528613</c:v>
                </c:pt>
                <c:pt idx="9">
                  <c:v>0.13300338219999999</c:v>
                </c:pt>
                <c:pt idx="10">
                  <c:v>0.12922801959999999</c:v>
                </c:pt>
                <c:pt idx="11">
                  <c:v>0.1341269199</c:v>
                </c:pt>
                <c:pt idx="12">
                  <c:v>0.13728949709999999</c:v>
                </c:pt>
                <c:pt idx="13">
                  <c:v>0.12889631509999999</c:v>
                </c:pt>
                <c:pt idx="14">
                  <c:v>0.1342586643</c:v>
                </c:pt>
                <c:pt idx="15">
                  <c:v>0.12978378760000001</c:v>
                </c:pt>
                <c:pt idx="16">
                  <c:v>0.12909976140000001</c:v>
                </c:pt>
                <c:pt idx="17">
                  <c:v>0.1268067091</c:v>
                </c:pt>
                <c:pt idx="18">
                  <c:v>0.1282065144</c:v>
                </c:pt>
                <c:pt idx="19">
                  <c:v>0.1239013326</c:v>
                </c:pt>
                <c:pt idx="20">
                  <c:v>0.1197765182</c:v>
                </c:pt>
                <c:pt idx="21">
                  <c:v>0.1247945431</c:v>
                </c:pt>
                <c:pt idx="22">
                  <c:v>0.12412792709999999</c:v>
                </c:pt>
                <c:pt idx="23">
                  <c:v>0.12615849139999999</c:v>
                </c:pt>
                <c:pt idx="24">
                  <c:v>0.12722397520000001</c:v>
                </c:pt>
                <c:pt idx="25">
                  <c:v>0.1208638158</c:v>
                </c:pt>
                <c:pt idx="26">
                  <c:v>0.13176513549999999</c:v>
                </c:pt>
                <c:pt idx="27">
                  <c:v>0.12690432200000001</c:v>
                </c:pt>
                <c:pt idx="28">
                  <c:v>0.12814991910000001</c:v>
                </c:pt>
                <c:pt idx="29">
                  <c:v>0.12405294779999999</c:v>
                </c:pt>
                <c:pt idx="30">
                  <c:v>0.12554903749999999</c:v>
                </c:pt>
                <c:pt idx="31">
                  <c:v>0.12558711210000001</c:v>
                </c:pt>
                <c:pt idx="32">
                  <c:v>0.1220704846</c:v>
                </c:pt>
                <c:pt idx="33">
                  <c:v>0.127824098</c:v>
                </c:pt>
                <c:pt idx="34">
                  <c:v>0.12623805900000001</c:v>
                </c:pt>
                <c:pt idx="35">
                  <c:v>0.13488790580000001</c:v>
                </c:pt>
                <c:pt idx="36">
                  <c:v>0.1322437551</c:v>
                </c:pt>
                <c:pt idx="37">
                  <c:v>0.1238345223</c:v>
                </c:pt>
                <c:pt idx="38">
                  <c:v>0.13470104569999999</c:v>
                </c:pt>
                <c:pt idx="39">
                  <c:v>0.1270665738</c:v>
                </c:pt>
                <c:pt idx="40">
                  <c:v>0.1342234934</c:v>
                </c:pt>
                <c:pt idx="41">
                  <c:v>0.12725355990000001</c:v>
                </c:pt>
                <c:pt idx="42">
                  <c:v>0.12516894780000001</c:v>
                </c:pt>
                <c:pt idx="43">
                  <c:v>0.12903275249999999</c:v>
                </c:pt>
                <c:pt idx="44">
                  <c:v>0.12564643389999999</c:v>
                </c:pt>
                <c:pt idx="45">
                  <c:v>0.1304966313</c:v>
                </c:pt>
                <c:pt idx="46">
                  <c:v>0.12856853930000001</c:v>
                </c:pt>
                <c:pt idx="47">
                  <c:v>0.13174272209999999</c:v>
                </c:pt>
              </c:numCache>
            </c:numRef>
          </c:val>
          <c:smooth val="0"/>
          <c:extLst>
            <c:ext xmlns:c16="http://schemas.microsoft.com/office/drawing/2014/chart" uri="{C3380CC4-5D6E-409C-BE32-E72D297353CC}">
              <c16:uniqueId val="{00000001-500C-4041-9BFA-0C28C138463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00C-4041-9BFA-0C28C138463E}"/>
            </c:ext>
          </c:extLst>
        </c:ser>
        <c:dLbls>
          <c:showLegendKey val="0"/>
          <c:showVal val="0"/>
          <c:showCatName val="0"/>
          <c:showSerName val="0"/>
          <c:showPercent val="0"/>
          <c:showBubbleSize val="0"/>
        </c:dLbls>
        <c:smooth val="0"/>
        <c:axId val="411073144"/>
        <c:axId val="1"/>
      </c:lineChart>
      <c:dateAx>
        <c:axId val="41107314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411073144"/>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0.1390929041</c:v>
                </c:pt>
                <c:pt idx="1">
                  <c:v>0.12956133959999999</c:v>
                </c:pt>
                <c:pt idx="2">
                  <c:v>0.1173977761</c:v>
                </c:pt>
                <c:pt idx="3">
                  <c:v>0.1120630937</c:v>
                </c:pt>
                <c:pt idx="4">
                  <c:v>0.12557761880000001</c:v>
                </c:pt>
                <c:pt idx="5">
                  <c:v>0.13393994540000001</c:v>
                </c:pt>
                <c:pt idx="6">
                  <c:v>0.13693774419999999</c:v>
                </c:pt>
                <c:pt idx="7">
                  <c:v>0.13224859829999999</c:v>
                </c:pt>
                <c:pt idx="8">
                  <c:v>0.129309748</c:v>
                </c:pt>
                <c:pt idx="9">
                  <c:v>0.13050287799999999</c:v>
                </c:pt>
                <c:pt idx="10">
                  <c:v>0.12613701129999999</c:v>
                </c:pt>
                <c:pt idx="11">
                  <c:v>0.13228396719999999</c:v>
                </c:pt>
                <c:pt idx="12">
                  <c:v>0.13281958299999999</c:v>
                </c:pt>
                <c:pt idx="13">
                  <c:v>0.12775368600000001</c:v>
                </c:pt>
                <c:pt idx="14">
                  <c:v>0.13745965099999999</c:v>
                </c:pt>
                <c:pt idx="15">
                  <c:v>0.13085904719999999</c:v>
                </c:pt>
                <c:pt idx="16">
                  <c:v>0.1305540935</c:v>
                </c:pt>
                <c:pt idx="17">
                  <c:v>0.12750195919999999</c:v>
                </c:pt>
                <c:pt idx="18">
                  <c:v>0.12804280139999999</c:v>
                </c:pt>
                <c:pt idx="19">
                  <c:v>0.12606278330000001</c:v>
                </c:pt>
                <c:pt idx="20">
                  <c:v>0.1241972808</c:v>
                </c:pt>
                <c:pt idx="21">
                  <c:v>0.12792268230000001</c:v>
                </c:pt>
                <c:pt idx="22">
                  <c:v>0.12647616889999999</c:v>
                </c:pt>
                <c:pt idx="23">
                  <c:v>0.1288859993</c:v>
                </c:pt>
                <c:pt idx="24">
                  <c:v>0.13068902639999999</c:v>
                </c:pt>
                <c:pt idx="25">
                  <c:v>0.1218696517</c:v>
                </c:pt>
                <c:pt idx="26">
                  <c:v>0.1316505919</c:v>
                </c:pt>
                <c:pt idx="27">
                  <c:v>0.1275916118</c:v>
                </c:pt>
                <c:pt idx="28">
                  <c:v>0.12960905549999999</c:v>
                </c:pt>
                <c:pt idx="29">
                  <c:v>0.1230051938</c:v>
                </c:pt>
                <c:pt idx="30">
                  <c:v>0.1248071637</c:v>
                </c:pt>
                <c:pt idx="31">
                  <c:v>0.12687999720000001</c:v>
                </c:pt>
                <c:pt idx="32">
                  <c:v>0.1237790463</c:v>
                </c:pt>
                <c:pt idx="33">
                  <c:v>0.1302706213</c:v>
                </c:pt>
                <c:pt idx="34">
                  <c:v>0.12704439249999999</c:v>
                </c:pt>
                <c:pt idx="35">
                  <c:v>0.1344150791</c:v>
                </c:pt>
                <c:pt idx="36">
                  <c:v>0.13237574660000001</c:v>
                </c:pt>
                <c:pt idx="37">
                  <c:v>0.1209758084</c:v>
                </c:pt>
                <c:pt idx="38">
                  <c:v>0.13137506930000001</c:v>
                </c:pt>
                <c:pt idx="39">
                  <c:v>0.1235752106</c:v>
                </c:pt>
                <c:pt idx="40">
                  <c:v>0.12927201229999999</c:v>
                </c:pt>
                <c:pt idx="41">
                  <c:v>0.1246786854</c:v>
                </c:pt>
                <c:pt idx="42">
                  <c:v>0.1242690912</c:v>
                </c:pt>
                <c:pt idx="43">
                  <c:v>0.12660749029999999</c:v>
                </c:pt>
                <c:pt idx="44">
                  <c:v>0.12218476690000001</c:v>
                </c:pt>
                <c:pt idx="45">
                  <c:v>0.12869781990000001</c:v>
                </c:pt>
                <c:pt idx="46">
                  <c:v>0.1264690202</c:v>
                </c:pt>
                <c:pt idx="47">
                  <c:v>0.1305532891</c:v>
                </c:pt>
              </c:numCache>
            </c:numRef>
          </c:val>
          <c:smooth val="0"/>
          <c:extLst>
            <c:ext xmlns:c16="http://schemas.microsoft.com/office/drawing/2014/chart" uri="{C3380CC4-5D6E-409C-BE32-E72D297353CC}">
              <c16:uniqueId val="{00000000-3DE6-40EC-8083-7733FB363FE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0.1220661936</c:v>
                </c:pt>
                <c:pt idx="1">
                  <c:v>0.11576730089999999</c:v>
                </c:pt>
                <c:pt idx="2">
                  <c:v>0.10750532290000001</c:v>
                </c:pt>
                <c:pt idx="3">
                  <c:v>9.37715732E-2</c:v>
                </c:pt>
                <c:pt idx="4">
                  <c:v>0.1154209834</c:v>
                </c:pt>
                <c:pt idx="5">
                  <c:v>0.1231454924</c:v>
                </c:pt>
                <c:pt idx="6">
                  <c:v>0.1273646712</c:v>
                </c:pt>
                <c:pt idx="7">
                  <c:v>0.1181491808</c:v>
                </c:pt>
                <c:pt idx="8">
                  <c:v>0.1169369435</c:v>
                </c:pt>
                <c:pt idx="9">
                  <c:v>0.1172312593</c:v>
                </c:pt>
                <c:pt idx="10">
                  <c:v>0.11556351920000001</c:v>
                </c:pt>
                <c:pt idx="11">
                  <c:v>0.1173983562</c:v>
                </c:pt>
                <c:pt idx="12">
                  <c:v>0.1196053064</c:v>
                </c:pt>
                <c:pt idx="13">
                  <c:v>0.1144745646</c:v>
                </c:pt>
                <c:pt idx="14">
                  <c:v>0.12921061919999999</c:v>
                </c:pt>
                <c:pt idx="15">
                  <c:v>0.1201250458</c:v>
                </c:pt>
                <c:pt idx="16">
                  <c:v>0.1168394029</c:v>
                </c:pt>
                <c:pt idx="17">
                  <c:v>0.1172683249</c:v>
                </c:pt>
                <c:pt idx="18">
                  <c:v>0.1147577174</c:v>
                </c:pt>
                <c:pt idx="19">
                  <c:v>0.1142318289</c:v>
                </c:pt>
                <c:pt idx="20">
                  <c:v>0.10786649669999999</c:v>
                </c:pt>
                <c:pt idx="21">
                  <c:v>0.1142793454</c:v>
                </c:pt>
                <c:pt idx="22">
                  <c:v>0.1125672043</c:v>
                </c:pt>
                <c:pt idx="23">
                  <c:v>0.114293241</c:v>
                </c:pt>
                <c:pt idx="24">
                  <c:v>0.1179137873</c:v>
                </c:pt>
                <c:pt idx="25">
                  <c:v>0.11249467639999999</c:v>
                </c:pt>
                <c:pt idx="26">
                  <c:v>0.1196034538</c:v>
                </c:pt>
                <c:pt idx="27">
                  <c:v>0.1169733907</c:v>
                </c:pt>
                <c:pt idx="28">
                  <c:v>0.11884503809999999</c:v>
                </c:pt>
                <c:pt idx="29">
                  <c:v>0.1138887829</c:v>
                </c:pt>
                <c:pt idx="30">
                  <c:v>0.11320057560000001</c:v>
                </c:pt>
                <c:pt idx="31">
                  <c:v>0.115685102</c:v>
                </c:pt>
                <c:pt idx="32">
                  <c:v>0.11077410510000001</c:v>
                </c:pt>
                <c:pt idx="33">
                  <c:v>0.1179056138</c:v>
                </c:pt>
                <c:pt idx="34">
                  <c:v>0.1125991021</c:v>
                </c:pt>
                <c:pt idx="35">
                  <c:v>0.12135369410000001</c:v>
                </c:pt>
                <c:pt idx="36">
                  <c:v>0.1185182228</c:v>
                </c:pt>
                <c:pt idx="37">
                  <c:v>0.1083794803</c:v>
                </c:pt>
                <c:pt idx="38">
                  <c:v>0.1198708435</c:v>
                </c:pt>
                <c:pt idx="39">
                  <c:v>0.1138888889</c:v>
                </c:pt>
                <c:pt idx="40">
                  <c:v>0.1180468011</c:v>
                </c:pt>
                <c:pt idx="41">
                  <c:v>0.1141924959</c:v>
                </c:pt>
                <c:pt idx="42">
                  <c:v>0.1152939327</c:v>
                </c:pt>
                <c:pt idx="43">
                  <c:v>0.1163204632</c:v>
                </c:pt>
                <c:pt idx="44">
                  <c:v>0.11512284690000001</c:v>
                </c:pt>
                <c:pt idx="45">
                  <c:v>0.11911623440000001</c:v>
                </c:pt>
                <c:pt idx="46">
                  <c:v>0.1154496449</c:v>
                </c:pt>
                <c:pt idx="47">
                  <c:v>0.1215434866</c:v>
                </c:pt>
              </c:numCache>
            </c:numRef>
          </c:val>
          <c:smooth val="0"/>
          <c:extLst>
            <c:ext xmlns:c16="http://schemas.microsoft.com/office/drawing/2014/chart" uri="{C3380CC4-5D6E-409C-BE32-E72D297353CC}">
              <c16:uniqueId val="{00000001-3DE6-40EC-8083-7733FB363FE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DE6-40EC-8083-7733FB363FE3}"/>
            </c:ext>
          </c:extLst>
        </c:ser>
        <c:dLbls>
          <c:showLegendKey val="0"/>
          <c:showVal val="0"/>
          <c:showCatName val="0"/>
          <c:showSerName val="0"/>
          <c:showPercent val="0"/>
          <c:showBubbleSize val="0"/>
        </c:dLbls>
        <c:smooth val="0"/>
        <c:axId val="411066584"/>
        <c:axId val="1"/>
      </c:lineChart>
      <c:dateAx>
        <c:axId val="4110665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411066584"/>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0.14586037509999999</c:v>
                </c:pt>
                <c:pt idx="1">
                  <c:v>0.139384229</c:v>
                </c:pt>
                <c:pt idx="2">
                  <c:v>0.12404932370000001</c:v>
                </c:pt>
                <c:pt idx="3">
                  <c:v>0.1087345051</c:v>
                </c:pt>
                <c:pt idx="4">
                  <c:v>0.1324457403</c:v>
                </c:pt>
                <c:pt idx="5">
                  <c:v>0.14090961160000001</c:v>
                </c:pt>
                <c:pt idx="6">
                  <c:v>0.14128135080000001</c:v>
                </c:pt>
                <c:pt idx="7">
                  <c:v>0.1349757986</c:v>
                </c:pt>
                <c:pt idx="8">
                  <c:v>0.13299625470000001</c:v>
                </c:pt>
                <c:pt idx="9">
                  <c:v>0.1385846983</c:v>
                </c:pt>
                <c:pt idx="10">
                  <c:v>0.13553048670000001</c:v>
                </c:pt>
                <c:pt idx="11">
                  <c:v>0.14123756509999999</c:v>
                </c:pt>
                <c:pt idx="12">
                  <c:v>0.1385540408</c:v>
                </c:pt>
                <c:pt idx="13">
                  <c:v>0.1280701578</c:v>
                </c:pt>
                <c:pt idx="14">
                  <c:v>0.1412185963</c:v>
                </c:pt>
                <c:pt idx="15">
                  <c:v>0.13566643410000001</c:v>
                </c:pt>
                <c:pt idx="16">
                  <c:v>0.13418377400000001</c:v>
                </c:pt>
                <c:pt idx="17">
                  <c:v>0.13258847139999999</c:v>
                </c:pt>
                <c:pt idx="18">
                  <c:v>0.1335198954</c:v>
                </c:pt>
                <c:pt idx="19">
                  <c:v>0.13092700879999999</c:v>
                </c:pt>
                <c:pt idx="20">
                  <c:v>0.124488348</c:v>
                </c:pt>
                <c:pt idx="21">
                  <c:v>0.13289553109999999</c:v>
                </c:pt>
                <c:pt idx="22">
                  <c:v>0.131813968</c:v>
                </c:pt>
                <c:pt idx="23">
                  <c:v>0.1375980577</c:v>
                </c:pt>
                <c:pt idx="24">
                  <c:v>0.13728301740000001</c:v>
                </c:pt>
                <c:pt idx="25">
                  <c:v>0.12817225860000001</c:v>
                </c:pt>
                <c:pt idx="26">
                  <c:v>0.13901850360000001</c:v>
                </c:pt>
                <c:pt idx="27">
                  <c:v>0.1314198681</c:v>
                </c:pt>
                <c:pt idx="28">
                  <c:v>0.1360168622</c:v>
                </c:pt>
                <c:pt idx="29">
                  <c:v>0.13058574319999999</c:v>
                </c:pt>
                <c:pt idx="30">
                  <c:v>0.1351943944</c:v>
                </c:pt>
                <c:pt idx="31">
                  <c:v>0.13360077470000001</c:v>
                </c:pt>
                <c:pt idx="32">
                  <c:v>0.13276507809999999</c:v>
                </c:pt>
                <c:pt idx="33">
                  <c:v>0.13245485330000001</c:v>
                </c:pt>
                <c:pt idx="34">
                  <c:v>0.1356830456</c:v>
                </c:pt>
                <c:pt idx="35">
                  <c:v>0.1429751376</c:v>
                </c:pt>
                <c:pt idx="36">
                  <c:v>0.14049894499999999</c:v>
                </c:pt>
                <c:pt idx="37">
                  <c:v>0.13026357699999999</c:v>
                </c:pt>
                <c:pt idx="38">
                  <c:v>0.14163676750000001</c:v>
                </c:pt>
                <c:pt idx="39">
                  <c:v>0.13260437380000001</c:v>
                </c:pt>
                <c:pt idx="40">
                  <c:v>0.1363291673</c:v>
                </c:pt>
                <c:pt idx="41">
                  <c:v>0.13174259520000001</c:v>
                </c:pt>
                <c:pt idx="42">
                  <c:v>0.13340685629999999</c:v>
                </c:pt>
                <c:pt idx="43">
                  <c:v>0.1355032041</c:v>
                </c:pt>
                <c:pt idx="44">
                  <c:v>0.1311830973</c:v>
                </c:pt>
                <c:pt idx="45">
                  <c:v>0.1352548851</c:v>
                </c:pt>
                <c:pt idx="46">
                  <c:v>0.13307571100000001</c:v>
                </c:pt>
                <c:pt idx="47">
                  <c:v>0.14115079820000001</c:v>
                </c:pt>
              </c:numCache>
            </c:numRef>
          </c:val>
          <c:smooth val="0"/>
          <c:extLst>
            <c:ext xmlns:c16="http://schemas.microsoft.com/office/drawing/2014/chart" uri="{C3380CC4-5D6E-409C-BE32-E72D297353CC}">
              <c16:uniqueId val="{00000000-C89B-4B5D-983E-09484150889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0.124046932</c:v>
                </c:pt>
                <c:pt idx="1">
                  <c:v>0.1151843733</c:v>
                </c:pt>
                <c:pt idx="2">
                  <c:v>0.1083487048</c:v>
                </c:pt>
                <c:pt idx="3">
                  <c:v>9.4238652300000003E-2</c:v>
                </c:pt>
                <c:pt idx="4">
                  <c:v>0.11361355150000001</c:v>
                </c:pt>
                <c:pt idx="5">
                  <c:v>0.12042462650000001</c:v>
                </c:pt>
                <c:pt idx="6">
                  <c:v>0.1254823206</c:v>
                </c:pt>
                <c:pt idx="7">
                  <c:v>0.1184916344</c:v>
                </c:pt>
                <c:pt idx="8">
                  <c:v>0.11581874189999999</c:v>
                </c:pt>
                <c:pt idx="9">
                  <c:v>0.1196923899</c:v>
                </c:pt>
                <c:pt idx="10">
                  <c:v>0.1162267154</c:v>
                </c:pt>
                <c:pt idx="11">
                  <c:v>0.11978742959999999</c:v>
                </c:pt>
                <c:pt idx="12">
                  <c:v>0.1192581648</c:v>
                </c:pt>
                <c:pt idx="13">
                  <c:v>0.11183459380000001</c:v>
                </c:pt>
                <c:pt idx="14">
                  <c:v>0.1208540132</c:v>
                </c:pt>
                <c:pt idx="15">
                  <c:v>0.11683062449999999</c:v>
                </c:pt>
                <c:pt idx="16">
                  <c:v>0.11678425940000001</c:v>
                </c:pt>
                <c:pt idx="17">
                  <c:v>0.1131349436</c:v>
                </c:pt>
                <c:pt idx="18">
                  <c:v>0.111913579</c:v>
                </c:pt>
                <c:pt idx="19">
                  <c:v>0.10948837779999999</c:v>
                </c:pt>
                <c:pt idx="20">
                  <c:v>0.1058236375</c:v>
                </c:pt>
                <c:pt idx="21">
                  <c:v>0.1132177738</c:v>
                </c:pt>
                <c:pt idx="22">
                  <c:v>0.1128727028</c:v>
                </c:pt>
                <c:pt idx="23">
                  <c:v>0.1186721639</c:v>
                </c:pt>
                <c:pt idx="24">
                  <c:v>0.1178642494</c:v>
                </c:pt>
                <c:pt idx="25">
                  <c:v>0.1101508963</c:v>
                </c:pt>
                <c:pt idx="26">
                  <c:v>0.1168895712</c:v>
                </c:pt>
                <c:pt idx="27">
                  <c:v>0.1161363961</c:v>
                </c:pt>
                <c:pt idx="28">
                  <c:v>0.1162460313</c:v>
                </c:pt>
                <c:pt idx="29">
                  <c:v>0.11016851280000001</c:v>
                </c:pt>
                <c:pt idx="30">
                  <c:v>0.11275471049999999</c:v>
                </c:pt>
                <c:pt idx="31">
                  <c:v>0.11489998009999999</c:v>
                </c:pt>
                <c:pt idx="32">
                  <c:v>0.1066853797</c:v>
                </c:pt>
                <c:pt idx="33">
                  <c:v>0.1137324352</c:v>
                </c:pt>
                <c:pt idx="34">
                  <c:v>0.1134612145</c:v>
                </c:pt>
                <c:pt idx="35">
                  <c:v>0.12050272400000001</c:v>
                </c:pt>
                <c:pt idx="36">
                  <c:v>0.11944118469999999</c:v>
                </c:pt>
                <c:pt idx="37">
                  <c:v>0.1116112324</c:v>
                </c:pt>
                <c:pt idx="38">
                  <c:v>0.1214711619</c:v>
                </c:pt>
                <c:pt idx="39">
                  <c:v>0.1128304606</c:v>
                </c:pt>
                <c:pt idx="40">
                  <c:v>0.11620071529999999</c:v>
                </c:pt>
                <c:pt idx="41">
                  <c:v>0.11074555530000001</c:v>
                </c:pt>
                <c:pt idx="42">
                  <c:v>0.11101232749999999</c:v>
                </c:pt>
                <c:pt idx="43">
                  <c:v>0.11526043449999999</c:v>
                </c:pt>
                <c:pt idx="44">
                  <c:v>0.1134239915</c:v>
                </c:pt>
                <c:pt idx="45">
                  <c:v>0.11619117950000001</c:v>
                </c:pt>
                <c:pt idx="46">
                  <c:v>0.1149510177</c:v>
                </c:pt>
                <c:pt idx="47">
                  <c:v>0.1178170216</c:v>
                </c:pt>
              </c:numCache>
            </c:numRef>
          </c:val>
          <c:smooth val="0"/>
          <c:extLst>
            <c:ext xmlns:c16="http://schemas.microsoft.com/office/drawing/2014/chart" uri="{C3380CC4-5D6E-409C-BE32-E72D297353CC}">
              <c16:uniqueId val="{00000001-C89B-4B5D-983E-09484150889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89B-4B5D-983E-094841508893}"/>
            </c:ext>
          </c:extLst>
        </c:ser>
        <c:dLbls>
          <c:showLegendKey val="0"/>
          <c:showVal val="0"/>
          <c:showCatName val="0"/>
          <c:showSerName val="0"/>
          <c:showPercent val="0"/>
          <c:showBubbleSize val="0"/>
        </c:dLbls>
        <c:smooth val="0"/>
        <c:axId val="411074128"/>
        <c:axId val="1"/>
      </c:lineChart>
      <c:dateAx>
        <c:axId val="41107412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
          <c:min val="0"/>
        </c:scaling>
        <c:delete val="0"/>
        <c:axPos val="l"/>
        <c:majorGridlines/>
        <c:numFmt formatCode="0.0%" sourceLinked="0"/>
        <c:majorTickMark val="out"/>
        <c:minorTickMark val="none"/>
        <c:tickLblPos val="nextTo"/>
        <c:crossAx val="411074128"/>
        <c:crosses val="autoZero"/>
        <c:crossBetween val="midCat"/>
        <c:majorUnit val="3.799999999999999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9.7912108400000003E-2</c:v>
                </c:pt>
                <c:pt idx="1">
                  <c:v>9.0623764499999995E-2</c:v>
                </c:pt>
                <c:pt idx="2">
                  <c:v>7.9250821200000002E-2</c:v>
                </c:pt>
                <c:pt idx="3">
                  <c:v>5.8916824600000001E-2</c:v>
                </c:pt>
                <c:pt idx="4">
                  <c:v>7.5941652799999995E-2</c:v>
                </c:pt>
                <c:pt idx="5">
                  <c:v>8.1645486399999995E-2</c:v>
                </c:pt>
                <c:pt idx="6">
                  <c:v>8.5317426500000001E-2</c:v>
                </c:pt>
                <c:pt idx="7">
                  <c:v>8.2490755499999999E-2</c:v>
                </c:pt>
                <c:pt idx="8">
                  <c:v>8.3432845199999994E-2</c:v>
                </c:pt>
                <c:pt idx="9">
                  <c:v>8.7595220700000004E-2</c:v>
                </c:pt>
                <c:pt idx="10">
                  <c:v>8.4702887899999996E-2</c:v>
                </c:pt>
                <c:pt idx="11">
                  <c:v>8.6031759200000002E-2</c:v>
                </c:pt>
                <c:pt idx="12">
                  <c:v>8.3993582799999994E-2</c:v>
                </c:pt>
                <c:pt idx="13">
                  <c:v>7.9187851399999995E-2</c:v>
                </c:pt>
                <c:pt idx="14">
                  <c:v>8.9286781999999995E-2</c:v>
                </c:pt>
                <c:pt idx="15">
                  <c:v>8.7344747599999994E-2</c:v>
                </c:pt>
                <c:pt idx="16">
                  <c:v>9.0476546500000005E-2</c:v>
                </c:pt>
                <c:pt idx="17">
                  <c:v>9.0890167899999999E-2</c:v>
                </c:pt>
                <c:pt idx="18">
                  <c:v>9.4092661100000002E-2</c:v>
                </c:pt>
                <c:pt idx="19">
                  <c:v>8.5929894199999995E-2</c:v>
                </c:pt>
                <c:pt idx="20">
                  <c:v>8.2756621399999994E-2</c:v>
                </c:pt>
                <c:pt idx="21">
                  <c:v>8.4251935200000003E-2</c:v>
                </c:pt>
                <c:pt idx="22">
                  <c:v>8.4468245499999997E-2</c:v>
                </c:pt>
                <c:pt idx="23">
                  <c:v>8.9429039799999999E-2</c:v>
                </c:pt>
                <c:pt idx="24">
                  <c:v>8.4835450100000001E-2</c:v>
                </c:pt>
                <c:pt idx="25">
                  <c:v>7.9424087800000001E-2</c:v>
                </c:pt>
                <c:pt idx="26">
                  <c:v>8.9755574899999996E-2</c:v>
                </c:pt>
                <c:pt idx="27">
                  <c:v>8.7838169300000005E-2</c:v>
                </c:pt>
                <c:pt idx="28">
                  <c:v>9.3358625599999995E-2</c:v>
                </c:pt>
                <c:pt idx="29">
                  <c:v>9.2950797000000002E-2</c:v>
                </c:pt>
                <c:pt idx="30">
                  <c:v>9.6710761500000006E-2</c:v>
                </c:pt>
                <c:pt idx="31">
                  <c:v>9.31181232E-2</c:v>
                </c:pt>
                <c:pt idx="32">
                  <c:v>8.98252727E-2</c:v>
                </c:pt>
                <c:pt idx="33">
                  <c:v>9.1664791999999995E-2</c:v>
                </c:pt>
                <c:pt idx="34">
                  <c:v>8.9790199400000006E-2</c:v>
                </c:pt>
                <c:pt idx="35">
                  <c:v>9.4277870499999999E-2</c:v>
                </c:pt>
                <c:pt idx="36">
                  <c:v>9.1542737999999998E-2</c:v>
                </c:pt>
                <c:pt idx="37">
                  <c:v>8.2948453300000002E-2</c:v>
                </c:pt>
                <c:pt idx="38">
                  <c:v>9.1915313900000004E-2</c:v>
                </c:pt>
                <c:pt idx="39">
                  <c:v>8.8048502000000001E-2</c:v>
                </c:pt>
                <c:pt idx="40">
                  <c:v>9.3334214099999993E-2</c:v>
                </c:pt>
                <c:pt idx="41">
                  <c:v>9.2645071300000006E-2</c:v>
                </c:pt>
                <c:pt idx="42">
                  <c:v>9.38837904E-2</c:v>
                </c:pt>
                <c:pt idx="43">
                  <c:v>9.3267943300000003E-2</c:v>
                </c:pt>
                <c:pt idx="44">
                  <c:v>8.9187919599999999E-2</c:v>
                </c:pt>
                <c:pt idx="45">
                  <c:v>8.9738643500000007E-2</c:v>
                </c:pt>
                <c:pt idx="46">
                  <c:v>8.6846251400000005E-2</c:v>
                </c:pt>
                <c:pt idx="47">
                  <c:v>9.1580809099999994E-2</c:v>
                </c:pt>
              </c:numCache>
            </c:numRef>
          </c:val>
          <c:smooth val="0"/>
          <c:extLst>
            <c:ext xmlns:c16="http://schemas.microsoft.com/office/drawing/2014/chart" uri="{C3380CC4-5D6E-409C-BE32-E72D297353CC}">
              <c16:uniqueId val="{00000000-BEC1-4580-8BFF-D2EB37F671F8}"/>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0.1178259158</c:v>
                </c:pt>
                <c:pt idx="1">
                  <c:v>0.10859040640000001</c:v>
                </c:pt>
                <c:pt idx="2">
                  <c:v>9.78187311E-2</c:v>
                </c:pt>
                <c:pt idx="3">
                  <c:v>7.7562566299999997E-2</c:v>
                </c:pt>
                <c:pt idx="4">
                  <c:v>9.6515870099999998E-2</c:v>
                </c:pt>
                <c:pt idx="5">
                  <c:v>0.10273729550000001</c:v>
                </c:pt>
                <c:pt idx="6">
                  <c:v>0.1065298177</c:v>
                </c:pt>
                <c:pt idx="7">
                  <c:v>0.106185698</c:v>
                </c:pt>
                <c:pt idx="8">
                  <c:v>0.1032651201</c:v>
                </c:pt>
                <c:pt idx="9">
                  <c:v>0.10631573029999999</c:v>
                </c:pt>
                <c:pt idx="10">
                  <c:v>0.1016136736</c:v>
                </c:pt>
                <c:pt idx="11">
                  <c:v>0.10576549389999999</c:v>
                </c:pt>
                <c:pt idx="12">
                  <c:v>0.10331458759999999</c:v>
                </c:pt>
                <c:pt idx="13">
                  <c:v>9.5080837200000004E-2</c:v>
                </c:pt>
                <c:pt idx="14">
                  <c:v>0.107622149</c:v>
                </c:pt>
                <c:pt idx="15">
                  <c:v>0.1058523562</c:v>
                </c:pt>
                <c:pt idx="16">
                  <c:v>0.10950337290000001</c:v>
                </c:pt>
                <c:pt idx="17">
                  <c:v>0.1079871174</c:v>
                </c:pt>
                <c:pt idx="18">
                  <c:v>0.1127687403</c:v>
                </c:pt>
                <c:pt idx="19">
                  <c:v>0.10350584309999999</c:v>
                </c:pt>
                <c:pt idx="20">
                  <c:v>9.8050109600000004E-2</c:v>
                </c:pt>
                <c:pt idx="21">
                  <c:v>0.10239535299999999</c:v>
                </c:pt>
                <c:pt idx="22">
                  <c:v>0.10094470179999999</c:v>
                </c:pt>
                <c:pt idx="23">
                  <c:v>0.1104390385</c:v>
                </c:pt>
                <c:pt idx="24">
                  <c:v>0.10453861320000001</c:v>
                </c:pt>
                <c:pt idx="25">
                  <c:v>9.4333003799999995E-2</c:v>
                </c:pt>
                <c:pt idx="26">
                  <c:v>0.10680298069999999</c:v>
                </c:pt>
                <c:pt idx="27">
                  <c:v>0.10487568410000001</c:v>
                </c:pt>
                <c:pt idx="28">
                  <c:v>0.10850755920000001</c:v>
                </c:pt>
                <c:pt idx="29">
                  <c:v>0.1086112276</c:v>
                </c:pt>
                <c:pt idx="30">
                  <c:v>0.1129708673</c:v>
                </c:pt>
                <c:pt idx="31">
                  <c:v>0.11116018029999999</c:v>
                </c:pt>
                <c:pt idx="32">
                  <c:v>0.1076974207</c:v>
                </c:pt>
                <c:pt idx="33">
                  <c:v>0.1098056352</c:v>
                </c:pt>
                <c:pt idx="34">
                  <c:v>0.1061527193</c:v>
                </c:pt>
                <c:pt idx="35">
                  <c:v>0.1136882459</c:v>
                </c:pt>
                <c:pt idx="36">
                  <c:v>0.11043162450000001</c:v>
                </c:pt>
                <c:pt idx="37">
                  <c:v>0.1022332052</c:v>
                </c:pt>
                <c:pt idx="38">
                  <c:v>0.1105481048</c:v>
                </c:pt>
                <c:pt idx="39">
                  <c:v>0.1063511815</c:v>
                </c:pt>
                <c:pt idx="40">
                  <c:v>0.11087118529999999</c:v>
                </c:pt>
                <c:pt idx="41">
                  <c:v>0.1085390428</c:v>
                </c:pt>
                <c:pt idx="42">
                  <c:v>0.1103589744</c:v>
                </c:pt>
                <c:pt idx="43">
                  <c:v>0.1108333965</c:v>
                </c:pt>
                <c:pt idx="44">
                  <c:v>0.1060348928</c:v>
                </c:pt>
                <c:pt idx="45">
                  <c:v>0.1078932095</c:v>
                </c:pt>
                <c:pt idx="46">
                  <c:v>0.1028909864</c:v>
                </c:pt>
                <c:pt idx="47">
                  <c:v>0.1082020266</c:v>
                </c:pt>
              </c:numCache>
            </c:numRef>
          </c:val>
          <c:smooth val="0"/>
          <c:extLst>
            <c:ext xmlns:c16="http://schemas.microsoft.com/office/drawing/2014/chart" uri="{C3380CC4-5D6E-409C-BE32-E72D297353CC}">
              <c16:uniqueId val="{00000001-BEC1-4580-8BFF-D2EB37F671F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EC1-4580-8BFF-D2EB37F671F8}"/>
            </c:ext>
          </c:extLst>
        </c:ser>
        <c:dLbls>
          <c:showLegendKey val="0"/>
          <c:showVal val="0"/>
          <c:showCatName val="0"/>
          <c:showSerName val="0"/>
          <c:showPercent val="0"/>
          <c:showBubbleSize val="0"/>
        </c:dLbls>
        <c:smooth val="0"/>
        <c:axId val="411058712"/>
        <c:axId val="1"/>
      </c:lineChart>
      <c:dateAx>
        <c:axId val="41105871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crossAx val="411058712"/>
        <c:crossesAt val="39448"/>
        <c:crossBetween val="midCat"/>
        <c:majorUnit val="3.2000000000000001E-2"/>
      </c:valAx>
    </c:plotArea>
    <c:legend>
      <c:legendPos val="t"/>
      <c:legendEntry>
        <c:idx val="2"/>
        <c:delete val="1"/>
      </c:legendEntry>
      <c:layout>
        <c:manualLayout>
          <c:xMode val="edge"/>
          <c:yMode val="edge"/>
          <c:x val="0.10683645405568325"/>
          <c:y val="1.1921309297979745E-2"/>
          <c:w val="0.7636431450853332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25"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49" name="Chart 1" descr="Across competitively and non-competitively bid areas in the West, Northeast, Midwest, and South: the monthly mortality rate in the Walkers Access Group was generally steady at a combined mean of around 2.5%, with minor fluctuations. However, most notably there was a temporary increase in Northeast competitively bid areas around April 2020, likely related to COVID-19." title="Walker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73" name="Chart 1" descr="Across competitively and non-competitively bid areas in the West, Northeast, Midwest, and South: the monthly hospital admission rate in the Walkers Access Group was generally steady at a combined mean of around 13%, with minor fluctuations. However, most notably there was a temporary decrease  in all regions around April 2020, likely related to COVID-19." title="Walker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7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7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7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097" name="Chart 1" descr="Across competitively and non-competitively bid areas in the West, Northeast, Midwest, and South: the monthly emergency room admission rate in the Walkers Access Group was generally steady at a combined mean of around 10%, with minor fluctuations. However, most notably there was a decrease in all regions around April 2020, likely related to COVID-19." title="Walker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09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0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21" name="Chart 1" descr="Across competitively and non-competitively bid areas in the West, Northeast, Midwest, and South: the monthly physician visit rate in the Walkers Access Group was generally steady at a combined mean of around 58%, with minor fluctuations. However, most notably there was a temporary decrease in all regions around April 2020, likely related to COVID-19." title="Walker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2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45" name="Chart 1" descr="Across competitively and non-competitively bid areas in the West, Northeast, Midwest, and South: the monthly SNF admission rate in the Walkers Access Group was generally steady at a combined mean of around 5%, with minor fluctuations. However, most notably there was a temporary increase in Western and Midwestern regions around December 2020 and 2022, likely related to COVID-19." title="Walker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4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4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69" name="Chart 1" descr="Across competitively and non-competitively bid areas in the West, Northeast, Midwest, and South: the monthly days in hospital rate in the Walkers Access Group was generally steady at a combined mean of around 8, with minor fluctuations. However, most notably there was a slight and temporary increase in all regions around December 2020 and 2022, likely related to COVID-19 and/or seasonal variation." title="Walker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7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7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193" name="Chart 1" descr="Across competitively and non-competitively bid areas in the West, Northeast, Midwest, and South: the monthly days in SNF rate in the Walkers Access Group was generally steady at a combined mean of around 18, with minor fluctuations." title="Walker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19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19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19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4323</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4324</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4326</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5">
        <v>2.3788314500000001E-2</v>
      </c>
      <c r="D5" s="53">
        <v>2.28927404E-2</v>
      </c>
      <c r="E5" s="16"/>
    </row>
    <row r="6" spans="2:5" x14ac:dyDescent="0.2">
      <c r="B6" s="54">
        <v>43862</v>
      </c>
      <c r="C6" s="55">
        <v>2.27861257E-2</v>
      </c>
      <c r="D6" s="56">
        <v>2.1764659799999999E-2</v>
      </c>
      <c r="E6" s="16"/>
    </row>
    <row r="7" spans="2:5" x14ac:dyDescent="0.2">
      <c r="B7" s="54">
        <v>43891</v>
      </c>
      <c r="C7" s="55">
        <v>2.4768850799999999E-2</v>
      </c>
      <c r="D7" s="56">
        <v>2.3859170700000001E-2</v>
      </c>
      <c r="E7" s="16"/>
    </row>
    <row r="8" spans="2:5" x14ac:dyDescent="0.2">
      <c r="B8" s="54">
        <v>43922</v>
      </c>
      <c r="C8" s="55">
        <v>2.5604266399999999E-2</v>
      </c>
      <c r="D8" s="56">
        <v>2.3193090199999999E-2</v>
      </c>
      <c r="E8" s="16"/>
    </row>
    <row r="9" spans="2:5" x14ac:dyDescent="0.2">
      <c r="B9" s="54">
        <v>43952</v>
      </c>
      <c r="C9" s="55">
        <v>2.6770513700000002E-2</v>
      </c>
      <c r="D9" s="56">
        <v>2.4348983300000002E-2</v>
      </c>
      <c r="E9" s="16"/>
    </row>
    <row r="10" spans="2:5" x14ac:dyDescent="0.2">
      <c r="B10" s="54">
        <v>43983</v>
      </c>
      <c r="C10" s="55">
        <v>2.5140857499999999E-2</v>
      </c>
      <c r="D10" s="56">
        <v>2.3427277600000001E-2</v>
      </c>
      <c r="E10" s="16"/>
    </row>
    <row r="11" spans="2:5" x14ac:dyDescent="0.2">
      <c r="B11" s="54">
        <v>44013</v>
      </c>
      <c r="C11" s="55">
        <v>2.6744448800000001E-2</v>
      </c>
      <c r="D11" s="56">
        <v>2.3974998300000001E-2</v>
      </c>
      <c r="E11" s="16"/>
    </row>
    <row r="12" spans="2:5" x14ac:dyDescent="0.2">
      <c r="B12" s="54">
        <v>44044</v>
      </c>
      <c r="C12" s="55">
        <v>2.5295256499999998E-2</v>
      </c>
      <c r="D12" s="56">
        <v>2.5501298499999998E-2</v>
      </c>
      <c r="E12" s="16"/>
    </row>
    <row r="13" spans="2:5" x14ac:dyDescent="0.2">
      <c r="B13" s="54">
        <v>44075</v>
      </c>
      <c r="C13" s="55">
        <v>2.3202247200000001E-2</v>
      </c>
      <c r="D13" s="56">
        <v>2.3422156999999999E-2</v>
      </c>
      <c r="E13" s="16"/>
    </row>
    <row r="14" spans="2:5" x14ac:dyDescent="0.2">
      <c r="B14" s="54">
        <v>44105</v>
      </c>
      <c r="C14" s="55">
        <v>2.4043877299999999E-2</v>
      </c>
      <c r="D14" s="56">
        <v>2.5826085200000001E-2</v>
      </c>
      <c r="E14" s="16"/>
    </row>
    <row r="15" spans="2:5" x14ac:dyDescent="0.2">
      <c r="B15" s="54">
        <v>44136</v>
      </c>
      <c r="C15" s="55">
        <v>2.6030207E-2</v>
      </c>
      <c r="D15" s="56">
        <v>2.9287038099999999E-2</v>
      </c>
      <c r="E15" s="16"/>
    </row>
    <row r="16" spans="2:5" x14ac:dyDescent="0.2">
      <c r="B16" s="54">
        <v>44166</v>
      </c>
      <c r="C16" s="55">
        <v>3.3013546599999999E-2</v>
      </c>
      <c r="D16" s="56">
        <v>3.1156564599999999E-2</v>
      </c>
      <c r="E16" s="16"/>
    </row>
    <row r="17" spans="2:5" x14ac:dyDescent="0.2">
      <c r="B17" s="54">
        <v>44197</v>
      </c>
      <c r="C17" s="55">
        <v>3.77715193E-2</v>
      </c>
      <c r="D17" s="56">
        <v>2.9726332500000001E-2</v>
      </c>
      <c r="E17" s="16"/>
    </row>
    <row r="18" spans="2:5" x14ac:dyDescent="0.2">
      <c r="B18" s="54">
        <v>44228</v>
      </c>
      <c r="C18" s="55">
        <v>2.6841592399999999E-2</v>
      </c>
      <c r="D18" s="56">
        <v>2.4055798600000001E-2</v>
      </c>
      <c r="E18" s="16"/>
    </row>
    <row r="19" spans="2:5" x14ac:dyDescent="0.2">
      <c r="B19" s="54">
        <v>44256</v>
      </c>
      <c r="C19" s="55">
        <v>2.4841586400000001E-2</v>
      </c>
      <c r="D19" s="56">
        <v>2.4356647799999999E-2</v>
      </c>
      <c r="E19" s="16"/>
    </row>
    <row r="20" spans="2:5" x14ac:dyDescent="0.2">
      <c r="B20" s="54">
        <v>44287</v>
      </c>
      <c r="C20" s="55">
        <v>2.2400825700000002E-2</v>
      </c>
      <c r="D20" s="56">
        <v>2.2048759599999999E-2</v>
      </c>
      <c r="E20" s="16"/>
    </row>
    <row r="21" spans="2:5" x14ac:dyDescent="0.2">
      <c r="B21" s="54">
        <v>44317</v>
      </c>
      <c r="C21" s="55">
        <v>2.2884927699999998E-2</v>
      </c>
      <c r="D21" s="56">
        <v>2.2048633000000002E-2</v>
      </c>
      <c r="E21" s="16"/>
    </row>
    <row r="22" spans="2:5" x14ac:dyDescent="0.2">
      <c r="B22" s="54">
        <v>44348</v>
      </c>
      <c r="C22" s="55">
        <v>2.1105436000000002E-2</v>
      </c>
      <c r="D22" s="56">
        <v>2.0488765700000001E-2</v>
      </c>
      <c r="E22" s="16"/>
    </row>
    <row r="23" spans="2:5" x14ac:dyDescent="0.2">
      <c r="B23" s="54">
        <v>44378</v>
      </c>
      <c r="C23" s="55">
        <v>2.18387336E-2</v>
      </c>
      <c r="D23" s="56">
        <v>2.2433864599999999E-2</v>
      </c>
      <c r="E23" s="16"/>
    </row>
    <row r="24" spans="2:5" x14ac:dyDescent="0.2">
      <c r="B24" s="54">
        <v>44409</v>
      </c>
      <c r="C24" s="55">
        <v>2.2733482700000002E-2</v>
      </c>
      <c r="D24" s="56">
        <v>2.42282622E-2</v>
      </c>
      <c r="E24" s="16"/>
    </row>
    <row r="25" spans="2:5" x14ac:dyDescent="0.2">
      <c r="B25" s="54">
        <v>44440</v>
      </c>
      <c r="C25" s="55">
        <v>2.2348960300000002E-2</v>
      </c>
      <c r="D25" s="56">
        <v>2.3690939500000001E-2</v>
      </c>
      <c r="E25" s="16"/>
    </row>
    <row r="26" spans="2:5" x14ac:dyDescent="0.2">
      <c r="B26" s="54">
        <v>44470</v>
      </c>
      <c r="C26" s="55">
        <v>2.35425394E-2</v>
      </c>
      <c r="D26" s="56">
        <v>2.54119805E-2</v>
      </c>
      <c r="E26" s="16"/>
    </row>
    <row r="27" spans="2:5" x14ac:dyDescent="0.2">
      <c r="B27" s="54">
        <v>44501</v>
      </c>
      <c r="C27" s="55">
        <v>2.3267767500000001E-2</v>
      </c>
      <c r="D27" s="56">
        <v>2.45489718E-2</v>
      </c>
      <c r="E27" s="16"/>
    </row>
    <row r="28" spans="2:5" x14ac:dyDescent="0.2">
      <c r="B28" s="54">
        <v>44531</v>
      </c>
      <c r="C28" s="55">
        <v>2.6118064699999999E-2</v>
      </c>
      <c r="D28" s="56">
        <v>2.6607727300000002E-2</v>
      </c>
      <c r="E28" s="16"/>
    </row>
    <row r="29" spans="2:5" x14ac:dyDescent="0.2">
      <c r="B29" s="54">
        <v>44562</v>
      </c>
      <c r="C29" s="55">
        <v>2.9190564799999999E-2</v>
      </c>
      <c r="D29" s="56">
        <v>2.9195224400000001E-2</v>
      </c>
      <c r="E29" s="16"/>
    </row>
    <row r="30" spans="2:5" x14ac:dyDescent="0.2">
      <c r="B30" s="54">
        <v>44593</v>
      </c>
      <c r="C30" s="55">
        <v>2.45877148E-2</v>
      </c>
      <c r="D30" s="56">
        <v>2.52956599E-2</v>
      </c>
      <c r="E30" s="16"/>
    </row>
    <row r="31" spans="2:5" x14ac:dyDescent="0.2">
      <c r="B31" s="54">
        <v>44621</v>
      </c>
      <c r="C31" s="55">
        <v>2.39174672E-2</v>
      </c>
      <c r="D31" s="56">
        <v>2.4318862E-2</v>
      </c>
      <c r="E31" s="16"/>
    </row>
    <row r="32" spans="2:5" x14ac:dyDescent="0.2">
      <c r="B32" s="54">
        <v>44652</v>
      </c>
      <c r="C32" s="55">
        <v>2.1947458499999999E-2</v>
      </c>
      <c r="D32" s="56">
        <v>2.11047335E-2</v>
      </c>
      <c r="E32" s="16"/>
    </row>
    <row r="33" spans="2:5" x14ac:dyDescent="0.2">
      <c r="B33" s="54">
        <v>44682</v>
      </c>
      <c r="C33" s="55">
        <v>2.2038387600000001E-2</v>
      </c>
      <c r="D33" s="56">
        <v>2.2687402499999999E-2</v>
      </c>
      <c r="E33" s="16"/>
    </row>
    <row r="34" spans="2:5" x14ac:dyDescent="0.2">
      <c r="B34" s="54">
        <v>44713</v>
      </c>
      <c r="C34" s="55">
        <v>2.0547062099999999E-2</v>
      </c>
      <c r="D34" s="56">
        <v>2.1617932699999998E-2</v>
      </c>
      <c r="E34" s="16"/>
    </row>
    <row r="35" spans="2:5" x14ac:dyDescent="0.2">
      <c r="B35" s="54">
        <v>44743</v>
      </c>
      <c r="C35" s="55">
        <v>2.25510594E-2</v>
      </c>
      <c r="D35" s="56">
        <v>2.27534317E-2</v>
      </c>
      <c r="E35" s="16"/>
    </row>
    <row r="36" spans="2:5" x14ac:dyDescent="0.2">
      <c r="B36" s="54">
        <v>44774</v>
      </c>
      <c r="C36" s="55">
        <v>2.19025222E-2</v>
      </c>
      <c r="D36" s="56">
        <v>2.2294026000000002E-2</v>
      </c>
      <c r="E36" s="16"/>
    </row>
    <row r="37" spans="2:5" x14ac:dyDescent="0.2">
      <c r="B37" s="54">
        <v>44805</v>
      </c>
      <c r="C37" s="55">
        <v>2.1180421000000001E-2</v>
      </c>
      <c r="D37" s="56">
        <v>2.0685610100000001E-2</v>
      </c>
      <c r="E37" s="16"/>
    </row>
    <row r="38" spans="2:5" x14ac:dyDescent="0.2">
      <c r="B38" s="54">
        <v>44835</v>
      </c>
      <c r="C38" s="55">
        <v>2.20542775E-2</v>
      </c>
      <c r="D38" s="56">
        <v>2.32756712E-2</v>
      </c>
      <c r="E38" s="16"/>
    </row>
    <row r="39" spans="2:5" x14ac:dyDescent="0.2">
      <c r="B39" s="54">
        <v>44866</v>
      </c>
      <c r="C39" s="55">
        <v>2.2225686099999999E-2</v>
      </c>
      <c r="D39" s="56">
        <v>2.2435357499999999E-2</v>
      </c>
      <c r="E39" s="16"/>
    </row>
    <row r="40" spans="2:5" x14ac:dyDescent="0.2">
      <c r="B40" s="54">
        <v>44896</v>
      </c>
      <c r="C40" s="55">
        <v>2.5920392E-2</v>
      </c>
      <c r="D40" s="56">
        <v>2.5966880599999999E-2</v>
      </c>
      <c r="E40" s="16"/>
    </row>
    <row r="41" spans="2:5" x14ac:dyDescent="0.2">
      <c r="B41" s="54">
        <v>44927</v>
      </c>
      <c r="C41" s="55">
        <v>2.5243219000000001E-2</v>
      </c>
      <c r="D41" s="56">
        <v>2.3928471600000001E-2</v>
      </c>
      <c r="E41" s="16"/>
    </row>
    <row r="42" spans="2:5" x14ac:dyDescent="0.2">
      <c r="B42" s="54">
        <v>44958</v>
      </c>
      <c r="C42" s="55">
        <v>2.1985658200000001E-2</v>
      </c>
      <c r="D42" s="56">
        <v>2.1532859099999999E-2</v>
      </c>
      <c r="E42" s="16"/>
    </row>
    <row r="43" spans="2:5" x14ac:dyDescent="0.2">
      <c r="B43" s="54">
        <v>44986</v>
      </c>
      <c r="C43" s="55">
        <v>2.33118818E-2</v>
      </c>
      <c r="D43" s="56">
        <v>2.4263025899999999E-2</v>
      </c>
      <c r="E43" s="16"/>
    </row>
    <row r="44" spans="2:5" x14ac:dyDescent="0.2">
      <c r="B44" s="54">
        <v>45017</v>
      </c>
      <c r="C44" s="55">
        <v>2.2228533599999999E-2</v>
      </c>
      <c r="D44" s="56">
        <v>2.13822535E-2</v>
      </c>
      <c r="E44" s="16"/>
    </row>
    <row r="45" spans="2:5" x14ac:dyDescent="0.2">
      <c r="B45" s="54">
        <v>45047</v>
      </c>
      <c r="C45" s="55">
        <v>2.2019379299999999E-2</v>
      </c>
      <c r="D45" s="56">
        <v>2.03244941E-2</v>
      </c>
      <c r="E45" s="16"/>
    </row>
    <row r="46" spans="2:5" x14ac:dyDescent="0.2">
      <c r="B46" s="54">
        <v>45078</v>
      </c>
      <c r="C46" s="55">
        <v>2.0065410700000001E-2</v>
      </c>
      <c r="D46" s="56">
        <v>1.9236333599999999E-2</v>
      </c>
      <c r="E46" s="16"/>
    </row>
    <row r="47" spans="2:5" x14ac:dyDescent="0.2">
      <c r="B47" s="54">
        <v>45108</v>
      </c>
      <c r="C47" s="55">
        <v>2.00100938E-2</v>
      </c>
      <c r="D47" s="56">
        <v>2.0903581099999999E-2</v>
      </c>
      <c r="E47" s="16"/>
    </row>
    <row r="48" spans="2:5" x14ac:dyDescent="0.2">
      <c r="B48" s="54">
        <v>45139</v>
      </c>
      <c r="C48" s="55">
        <v>2.0128163800000001E-2</v>
      </c>
      <c r="D48" s="56">
        <v>2.03023435E-2</v>
      </c>
      <c r="E48" s="16"/>
    </row>
    <row r="49" spans="2:5" x14ac:dyDescent="0.2">
      <c r="B49" s="54">
        <v>45170</v>
      </c>
      <c r="C49" s="55">
        <v>2.0894685199999999E-2</v>
      </c>
      <c r="D49" s="56">
        <v>2.0501188399999998E-2</v>
      </c>
      <c r="E49" s="16"/>
    </row>
    <row r="50" spans="2:5" x14ac:dyDescent="0.2">
      <c r="B50" s="54">
        <v>45200</v>
      </c>
      <c r="C50" s="55">
        <v>2.0889147E-2</v>
      </c>
      <c r="D50" s="56">
        <v>2.2002367500000002E-2</v>
      </c>
      <c r="E50" s="16"/>
    </row>
    <row r="51" spans="2:5" x14ac:dyDescent="0.2">
      <c r="B51" s="54">
        <v>45231</v>
      </c>
      <c r="C51" s="55">
        <v>2.1300742899999999E-2</v>
      </c>
      <c r="D51" s="56">
        <v>2.1298086300000001E-2</v>
      </c>
      <c r="E51" s="16"/>
    </row>
    <row r="52" spans="2:5" x14ac:dyDescent="0.2">
      <c r="B52" s="54">
        <v>45261</v>
      </c>
      <c r="C52" s="55">
        <v>2.34868497E-2</v>
      </c>
      <c r="D52" s="56">
        <v>2.3884692999999999E-2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2.3112649400000001E-2</v>
      </c>
      <c r="D59" s="53">
        <v>2.16841165E-2</v>
      </c>
      <c r="E59" s="16"/>
    </row>
    <row r="60" spans="2:5" x14ac:dyDescent="0.2">
      <c r="B60" s="54">
        <v>43862</v>
      </c>
      <c r="C60" s="55">
        <v>2.1547103500000001E-2</v>
      </c>
      <c r="D60" s="56">
        <v>2.07901632E-2</v>
      </c>
      <c r="E60" s="16"/>
    </row>
    <row r="61" spans="2:5" x14ac:dyDescent="0.2">
      <c r="B61" s="54">
        <v>43891</v>
      </c>
      <c r="C61" s="55">
        <v>2.6054452799999999E-2</v>
      </c>
      <c r="D61" s="56">
        <v>2.25337119E-2</v>
      </c>
      <c r="E61" s="16"/>
    </row>
    <row r="62" spans="2:5" x14ac:dyDescent="0.2">
      <c r="B62" s="54">
        <v>43922</v>
      </c>
      <c r="C62" s="55">
        <v>5.0241978800000003E-2</v>
      </c>
      <c r="D62" s="56">
        <v>2.5504333800000001E-2</v>
      </c>
      <c r="E62" s="16"/>
    </row>
    <row r="63" spans="2:5" x14ac:dyDescent="0.2">
      <c r="B63" s="54">
        <v>43952</v>
      </c>
      <c r="C63" s="55">
        <v>3.3079401100000003E-2</v>
      </c>
      <c r="D63" s="56">
        <v>2.7462588400000001E-2</v>
      </c>
      <c r="E63" s="16"/>
    </row>
    <row r="64" spans="2:5" x14ac:dyDescent="0.2">
      <c r="B64" s="54">
        <v>43983</v>
      </c>
      <c r="C64" s="55">
        <v>2.4385805300000001E-2</v>
      </c>
      <c r="D64" s="56">
        <v>2.31310484E-2</v>
      </c>
      <c r="E64" s="16"/>
    </row>
    <row r="65" spans="2:5" x14ac:dyDescent="0.2">
      <c r="B65" s="54">
        <v>44013</v>
      </c>
      <c r="C65" s="55">
        <v>2.3185331100000001E-2</v>
      </c>
      <c r="D65" s="56">
        <v>2.3482925200000001E-2</v>
      </c>
      <c r="E65" s="16"/>
    </row>
    <row r="66" spans="2:5" x14ac:dyDescent="0.2">
      <c r="B66" s="54">
        <v>44044</v>
      </c>
      <c r="C66" s="55">
        <v>2.1719103699999999E-2</v>
      </c>
      <c r="D66" s="56">
        <v>2.2151777899999999E-2</v>
      </c>
      <c r="E66" s="16"/>
    </row>
    <row r="67" spans="2:5" x14ac:dyDescent="0.2">
      <c r="B67" s="54">
        <v>44075</v>
      </c>
      <c r="C67" s="55">
        <v>2.0596787599999999E-2</v>
      </c>
      <c r="D67" s="56">
        <v>2.19177586E-2</v>
      </c>
      <c r="E67" s="16"/>
    </row>
    <row r="68" spans="2:5" x14ac:dyDescent="0.2">
      <c r="B68" s="54">
        <v>44105</v>
      </c>
      <c r="C68" s="55">
        <v>2.2294218099999999E-2</v>
      </c>
      <c r="D68" s="56">
        <v>2.3281616299999999E-2</v>
      </c>
      <c r="E68" s="16"/>
    </row>
    <row r="69" spans="2:5" x14ac:dyDescent="0.2">
      <c r="B69" s="54">
        <v>44136</v>
      </c>
      <c r="C69" s="55">
        <v>2.42448421E-2</v>
      </c>
      <c r="D69" s="56">
        <v>2.57189915E-2</v>
      </c>
      <c r="E69" s="16"/>
    </row>
    <row r="70" spans="2:5" x14ac:dyDescent="0.2">
      <c r="B70" s="54">
        <v>44166</v>
      </c>
      <c r="C70" s="55">
        <v>2.9520547599999999E-2</v>
      </c>
      <c r="D70" s="56">
        <v>3.1691360000000002E-2</v>
      </c>
      <c r="E70" s="16"/>
    </row>
    <row r="71" spans="2:5" x14ac:dyDescent="0.2">
      <c r="B71" s="54">
        <v>44197</v>
      </c>
      <c r="C71" s="55">
        <v>3.09443145E-2</v>
      </c>
      <c r="D71" s="56">
        <v>3.2131616000000002E-2</v>
      </c>
      <c r="E71" s="16"/>
    </row>
    <row r="72" spans="2:5" x14ac:dyDescent="0.2">
      <c r="B72" s="54">
        <v>44228</v>
      </c>
      <c r="C72" s="55">
        <v>2.6217321299999999E-2</v>
      </c>
      <c r="D72" s="56">
        <v>2.4533160299999999E-2</v>
      </c>
      <c r="E72" s="16"/>
    </row>
    <row r="73" spans="2:5" x14ac:dyDescent="0.2">
      <c r="B73" s="54">
        <v>44256</v>
      </c>
      <c r="C73" s="55">
        <v>2.5301555699999999E-2</v>
      </c>
      <c r="D73" s="56">
        <v>2.3685345699999999E-2</v>
      </c>
      <c r="E73" s="16"/>
    </row>
    <row r="74" spans="2:5" x14ac:dyDescent="0.2">
      <c r="B74" s="54">
        <v>44287</v>
      </c>
      <c r="C74" s="55">
        <v>2.36339879E-2</v>
      </c>
      <c r="D74" s="56">
        <v>2.2153181099999999E-2</v>
      </c>
      <c r="E74" s="16"/>
    </row>
    <row r="75" spans="2:5" x14ac:dyDescent="0.2">
      <c r="B75" s="54">
        <v>44317</v>
      </c>
      <c r="C75" s="55">
        <v>2.2018250999999999E-2</v>
      </c>
      <c r="D75" s="56">
        <v>2.2953313699999998E-2</v>
      </c>
      <c r="E75" s="16"/>
    </row>
    <row r="76" spans="2:5" x14ac:dyDescent="0.2">
      <c r="B76" s="54">
        <v>44348</v>
      </c>
      <c r="C76" s="55">
        <v>1.9998512699999998E-2</v>
      </c>
      <c r="D76" s="56">
        <v>2.01959058E-2</v>
      </c>
      <c r="E76" s="16"/>
    </row>
    <row r="77" spans="2:5" x14ac:dyDescent="0.2">
      <c r="B77" s="54">
        <v>44378</v>
      </c>
      <c r="C77" s="55">
        <v>2.0620803199999999E-2</v>
      </c>
      <c r="D77" s="56">
        <v>2.1174436099999999E-2</v>
      </c>
      <c r="E77" s="16"/>
    </row>
    <row r="78" spans="2:5" x14ac:dyDescent="0.2">
      <c r="B78" s="54">
        <v>44409</v>
      </c>
      <c r="C78" s="55">
        <v>2.0608445199999999E-2</v>
      </c>
      <c r="D78" s="56">
        <v>2.1337573700000001E-2</v>
      </c>
      <c r="E78" s="16"/>
    </row>
    <row r="79" spans="2:5" x14ac:dyDescent="0.2">
      <c r="B79" s="54">
        <v>44440</v>
      </c>
      <c r="C79" s="55">
        <v>2.19640948E-2</v>
      </c>
      <c r="D79" s="56">
        <v>2.2053526899999999E-2</v>
      </c>
      <c r="E79" s="16"/>
    </row>
    <row r="80" spans="2:5" x14ac:dyDescent="0.2">
      <c r="B80" s="54">
        <v>44470</v>
      </c>
      <c r="C80" s="55">
        <v>2.2416689399999998E-2</v>
      </c>
      <c r="D80" s="56">
        <v>2.4018724599999999E-2</v>
      </c>
      <c r="E80" s="16"/>
    </row>
    <row r="81" spans="2:5" x14ac:dyDescent="0.2">
      <c r="B81" s="54">
        <v>44501</v>
      </c>
      <c r="C81" s="55">
        <v>2.2848404199999998E-2</v>
      </c>
      <c r="D81" s="56">
        <v>2.4865591400000001E-2</v>
      </c>
      <c r="E81" s="16"/>
    </row>
    <row r="82" spans="2:5" x14ac:dyDescent="0.2">
      <c r="B82" s="54">
        <v>44531</v>
      </c>
      <c r="C82" s="55">
        <v>2.6166156199999999E-2</v>
      </c>
      <c r="D82" s="56">
        <v>2.7246725900000001E-2</v>
      </c>
      <c r="E82" s="16"/>
    </row>
    <row r="83" spans="2:5" x14ac:dyDescent="0.2">
      <c r="B83" s="54">
        <v>44562</v>
      </c>
      <c r="C83" s="55">
        <v>3.0807630799999999E-2</v>
      </c>
      <c r="D83" s="56">
        <v>3.00378195E-2</v>
      </c>
      <c r="E83" s="16"/>
    </row>
    <row r="84" spans="2:5" x14ac:dyDescent="0.2">
      <c r="B84" s="54">
        <v>44593</v>
      </c>
      <c r="C84" s="55">
        <v>2.3754664200000001E-2</v>
      </c>
      <c r="D84" s="56">
        <v>2.3119511700000001E-2</v>
      </c>
      <c r="E84" s="16"/>
    </row>
    <row r="85" spans="2:5" x14ac:dyDescent="0.2">
      <c r="B85" s="54">
        <v>44621</v>
      </c>
      <c r="C85" s="55">
        <v>2.2727137299999998E-2</v>
      </c>
      <c r="D85" s="56">
        <v>2.3984649800000001E-2</v>
      </c>
      <c r="E85" s="16"/>
    </row>
    <row r="86" spans="2:5" x14ac:dyDescent="0.2">
      <c r="B86" s="54">
        <v>44652</v>
      </c>
      <c r="C86" s="55">
        <v>2.17125419E-2</v>
      </c>
      <c r="D86" s="56">
        <v>2.1888942000000002E-2</v>
      </c>
      <c r="E86" s="16"/>
    </row>
    <row r="87" spans="2:5" x14ac:dyDescent="0.2">
      <c r="B87" s="54">
        <v>44682</v>
      </c>
      <c r="C87" s="55">
        <v>2.2062972199999999E-2</v>
      </c>
      <c r="D87" s="56">
        <v>2.20595393E-2</v>
      </c>
      <c r="E87" s="16"/>
    </row>
    <row r="88" spans="2:5" x14ac:dyDescent="0.2">
      <c r="B88" s="54">
        <v>44713</v>
      </c>
      <c r="C88" s="55">
        <v>2.0346594900000001E-2</v>
      </c>
      <c r="D88" s="56">
        <v>2.0304568499999998E-2</v>
      </c>
      <c r="E88" s="16"/>
    </row>
    <row r="89" spans="2:5" x14ac:dyDescent="0.2">
      <c r="B89" s="54">
        <v>44743</v>
      </c>
      <c r="C89" s="55">
        <v>2.1093106600000001E-2</v>
      </c>
      <c r="D89" s="56">
        <v>2.1372175300000001E-2</v>
      </c>
      <c r="E89" s="16"/>
    </row>
    <row r="90" spans="2:5" x14ac:dyDescent="0.2">
      <c r="B90" s="54">
        <v>44774</v>
      </c>
      <c r="C90" s="55">
        <v>2.1271567000000002E-2</v>
      </c>
      <c r="D90" s="56">
        <v>2.2280522399999999E-2</v>
      </c>
      <c r="E90" s="16"/>
    </row>
    <row r="91" spans="2:5" x14ac:dyDescent="0.2">
      <c r="B91" s="54">
        <v>44805</v>
      </c>
      <c r="C91" s="55">
        <v>2.0746122400000001E-2</v>
      </c>
      <c r="D91" s="56">
        <v>2.1965496599999999E-2</v>
      </c>
      <c r="E91" s="16"/>
    </row>
    <row r="92" spans="2:5" x14ac:dyDescent="0.2">
      <c r="B92" s="54">
        <v>44835</v>
      </c>
      <c r="C92" s="55">
        <v>2.2987581E-2</v>
      </c>
      <c r="D92" s="56">
        <v>2.2073565699999999E-2</v>
      </c>
      <c r="E92" s="16"/>
    </row>
    <row r="93" spans="2:5" x14ac:dyDescent="0.2">
      <c r="B93" s="54">
        <v>44866</v>
      </c>
      <c r="C93" s="55">
        <v>2.2345153E-2</v>
      </c>
      <c r="D93" s="56">
        <v>2.1683064299999999E-2</v>
      </c>
      <c r="E93" s="16"/>
    </row>
    <row r="94" spans="2:5" x14ac:dyDescent="0.2">
      <c r="B94" s="54">
        <v>44896</v>
      </c>
      <c r="C94" s="55">
        <v>2.47341269E-2</v>
      </c>
      <c r="D94" s="56">
        <v>2.5270758099999999E-2</v>
      </c>
      <c r="E94" s="16"/>
    </row>
    <row r="95" spans="2:5" x14ac:dyDescent="0.2">
      <c r="B95" s="54">
        <v>44927</v>
      </c>
      <c r="C95" s="55">
        <v>2.4942067200000001E-2</v>
      </c>
      <c r="D95" s="56">
        <v>2.4390243900000001E-2</v>
      </c>
      <c r="E95" s="16"/>
    </row>
    <row r="96" spans="2:5" x14ac:dyDescent="0.2">
      <c r="B96" s="54">
        <v>44958</v>
      </c>
      <c r="C96" s="55">
        <v>2.1310621200000001E-2</v>
      </c>
      <c r="D96" s="56">
        <v>2.1988275599999999E-2</v>
      </c>
      <c r="E96" s="16"/>
    </row>
    <row r="97" spans="2:5" x14ac:dyDescent="0.2">
      <c r="B97" s="54">
        <v>44986</v>
      </c>
      <c r="C97" s="55">
        <v>2.2805796999999999E-2</v>
      </c>
      <c r="D97" s="56">
        <v>2.2020777299999999E-2</v>
      </c>
      <c r="E97" s="16"/>
    </row>
    <row r="98" spans="2:5" x14ac:dyDescent="0.2">
      <c r="B98" s="54">
        <v>45017</v>
      </c>
      <c r="C98" s="55">
        <v>2.0624398700000001E-2</v>
      </c>
      <c r="D98" s="56">
        <v>2.1302957599999998E-2</v>
      </c>
      <c r="E98" s="16"/>
    </row>
    <row r="99" spans="2:5" x14ac:dyDescent="0.2">
      <c r="B99" s="54">
        <v>45047</v>
      </c>
      <c r="C99" s="55">
        <v>2.1397310999999999E-2</v>
      </c>
      <c r="D99" s="56">
        <v>2.052474E-2</v>
      </c>
      <c r="E99" s="16"/>
    </row>
    <row r="100" spans="2:5" x14ac:dyDescent="0.2">
      <c r="B100" s="54">
        <v>45078</v>
      </c>
      <c r="C100" s="55">
        <v>1.9494522600000001E-2</v>
      </c>
      <c r="D100" s="56">
        <v>1.84300474E-2</v>
      </c>
      <c r="E100" s="16"/>
    </row>
    <row r="101" spans="2:5" x14ac:dyDescent="0.2">
      <c r="B101" s="54">
        <v>45108</v>
      </c>
      <c r="C101" s="55">
        <v>1.92107935E-2</v>
      </c>
      <c r="D101" s="56">
        <v>1.9608613600000002E-2</v>
      </c>
      <c r="E101" s="16"/>
    </row>
    <row r="102" spans="2:5" x14ac:dyDescent="0.2">
      <c r="B102" s="54">
        <v>45139</v>
      </c>
      <c r="C102" s="55">
        <v>2.002671E-2</v>
      </c>
      <c r="D102" s="56">
        <v>2.1535031100000001E-2</v>
      </c>
      <c r="E102" s="16"/>
    </row>
    <row r="103" spans="2:5" x14ac:dyDescent="0.2">
      <c r="B103" s="54">
        <v>45170</v>
      </c>
      <c r="C103" s="55">
        <v>1.9922064400000002E-2</v>
      </c>
      <c r="D103" s="56">
        <v>2.1655389899999999E-2</v>
      </c>
      <c r="E103" s="16"/>
    </row>
    <row r="104" spans="2:5" x14ac:dyDescent="0.2">
      <c r="B104" s="54">
        <v>45200</v>
      </c>
      <c r="C104" s="55">
        <v>2.14282802E-2</v>
      </c>
      <c r="D104" s="56">
        <v>2.0773294899999999E-2</v>
      </c>
      <c r="E104" s="16"/>
    </row>
    <row r="105" spans="2:5" x14ac:dyDescent="0.2">
      <c r="B105" s="54">
        <v>45231</v>
      </c>
      <c r="C105" s="55">
        <v>2.1649938600000002E-2</v>
      </c>
      <c r="D105" s="56">
        <v>2.1840749499999999E-2</v>
      </c>
      <c r="E105" s="16"/>
    </row>
    <row r="106" spans="2:5" x14ac:dyDescent="0.2">
      <c r="B106" s="54">
        <v>45261</v>
      </c>
      <c r="C106" s="55">
        <v>2.5128004999999998E-2</v>
      </c>
      <c r="D106" s="56">
        <v>2.37974478E-2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2.63398852E-2</v>
      </c>
      <c r="D113" s="53">
        <v>2.58713795E-2</v>
      </c>
      <c r="E113" s="16"/>
    </row>
    <row r="114" spans="2:5" x14ac:dyDescent="0.2">
      <c r="B114" s="54">
        <v>43862</v>
      </c>
      <c r="C114" s="55">
        <v>2.4972124599999999E-2</v>
      </c>
      <c r="D114" s="56">
        <v>2.4704033300000001E-2</v>
      </c>
      <c r="E114" s="16"/>
    </row>
    <row r="115" spans="2:5" x14ac:dyDescent="0.2">
      <c r="B115" s="54">
        <v>43891</v>
      </c>
      <c r="C115" s="55">
        <v>2.73136002E-2</v>
      </c>
      <c r="D115" s="56">
        <v>2.6568149700000002E-2</v>
      </c>
      <c r="E115" s="16"/>
    </row>
    <row r="116" spans="2:5" x14ac:dyDescent="0.2">
      <c r="B116" s="54">
        <v>43922</v>
      </c>
      <c r="C116" s="55">
        <v>3.5158923100000003E-2</v>
      </c>
      <c r="D116" s="56">
        <v>2.6922913499999999E-2</v>
      </c>
      <c r="E116" s="16"/>
    </row>
    <row r="117" spans="2:5" x14ac:dyDescent="0.2">
      <c r="B117" s="54">
        <v>43952</v>
      </c>
      <c r="C117" s="55">
        <v>3.3279540500000003E-2</v>
      </c>
      <c r="D117" s="56">
        <v>2.7506507999999999E-2</v>
      </c>
      <c r="E117" s="16"/>
    </row>
    <row r="118" spans="2:5" x14ac:dyDescent="0.2">
      <c r="B118" s="54">
        <v>43983</v>
      </c>
      <c r="C118" s="55">
        <v>2.74856658E-2</v>
      </c>
      <c r="D118" s="56">
        <v>2.7066165100000001E-2</v>
      </c>
      <c r="E118" s="16"/>
    </row>
    <row r="119" spans="2:5" x14ac:dyDescent="0.2">
      <c r="B119" s="54">
        <v>44013</v>
      </c>
      <c r="C119" s="55">
        <v>2.7002926399999998E-2</v>
      </c>
      <c r="D119" s="56">
        <v>2.6088102200000001E-2</v>
      </c>
      <c r="E119" s="16"/>
    </row>
    <row r="120" spans="2:5" x14ac:dyDescent="0.2">
      <c r="B120" s="54">
        <v>44044</v>
      </c>
      <c r="C120" s="55">
        <v>2.65767599E-2</v>
      </c>
      <c r="D120" s="56">
        <v>2.6033732300000001E-2</v>
      </c>
      <c r="E120" s="16"/>
    </row>
    <row r="121" spans="2:5" x14ac:dyDescent="0.2">
      <c r="B121" s="54">
        <v>44075</v>
      </c>
      <c r="C121" s="55">
        <v>2.4216759899999999E-2</v>
      </c>
      <c r="D121" s="56">
        <v>2.5311490799999999E-2</v>
      </c>
      <c r="E121" s="16"/>
    </row>
    <row r="122" spans="2:5" x14ac:dyDescent="0.2">
      <c r="B122" s="54">
        <v>44105</v>
      </c>
      <c r="C122" s="55">
        <v>2.7490736799999999E-2</v>
      </c>
      <c r="D122" s="56">
        <v>2.8742311699999998E-2</v>
      </c>
      <c r="E122" s="16"/>
    </row>
    <row r="123" spans="2:5" x14ac:dyDescent="0.2">
      <c r="B123" s="54">
        <v>44136</v>
      </c>
      <c r="C123" s="55">
        <v>3.0491086600000002E-2</v>
      </c>
      <c r="D123" s="56">
        <v>3.2543747300000002E-2</v>
      </c>
      <c r="E123" s="16"/>
    </row>
    <row r="124" spans="2:5" x14ac:dyDescent="0.2">
      <c r="B124" s="54">
        <v>44166</v>
      </c>
      <c r="C124" s="55">
        <v>3.5909428399999999E-2</v>
      </c>
      <c r="D124" s="56">
        <v>3.81812292E-2</v>
      </c>
      <c r="E124" s="16"/>
    </row>
    <row r="125" spans="2:5" x14ac:dyDescent="0.2">
      <c r="B125" s="54">
        <v>44197</v>
      </c>
      <c r="C125" s="55">
        <v>3.3239356499999997E-2</v>
      </c>
      <c r="D125" s="56">
        <v>3.3164070300000001E-2</v>
      </c>
      <c r="E125" s="16"/>
    </row>
    <row r="126" spans="2:5" x14ac:dyDescent="0.2">
      <c r="B126" s="54">
        <v>44228</v>
      </c>
      <c r="C126" s="55">
        <v>2.7198817399999999E-2</v>
      </c>
      <c r="D126" s="56">
        <v>2.7340746400000001E-2</v>
      </c>
      <c r="E126" s="16"/>
    </row>
    <row r="127" spans="2:5" x14ac:dyDescent="0.2">
      <c r="B127" s="54">
        <v>44256</v>
      </c>
      <c r="C127" s="55">
        <v>2.6579032900000001E-2</v>
      </c>
      <c r="D127" s="56">
        <v>2.5532279500000001E-2</v>
      </c>
      <c r="E127" s="16"/>
    </row>
    <row r="128" spans="2:5" x14ac:dyDescent="0.2">
      <c r="B128" s="54">
        <v>44287</v>
      </c>
      <c r="C128" s="55">
        <v>2.4703545600000001E-2</v>
      </c>
      <c r="D128" s="56">
        <v>2.4903162199999999E-2</v>
      </c>
      <c r="E128" s="16"/>
    </row>
    <row r="129" spans="2:5" x14ac:dyDescent="0.2">
      <c r="B129" s="54">
        <v>44317</v>
      </c>
      <c r="C129" s="55">
        <v>2.5572653599999998E-2</v>
      </c>
      <c r="D129" s="56">
        <v>2.5013601900000001E-2</v>
      </c>
      <c r="E129" s="16"/>
    </row>
    <row r="130" spans="2:5" x14ac:dyDescent="0.2">
      <c r="B130" s="54">
        <v>44348</v>
      </c>
      <c r="C130" s="55">
        <v>2.23752347E-2</v>
      </c>
      <c r="D130" s="56">
        <v>2.30827311E-2</v>
      </c>
      <c r="E130" s="16"/>
    </row>
    <row r="131" spans="2:5" x14ac:dyDescent="0.2">
      <c r="B131" s="54">
        <v>44378</v>
      </c>
      <c r="C131" s="55">
        <v>2.3257400099999999E-2</v>
      </c>
      <c r="D131" s="56">
        <v>2.3651844799999999E-2</v>
      </c>
      <c r="E131" s="16"/>
    </row>
    <row r="132" spans="2:5" x14ac:dyDescent="0.2">
      <c r="B132" s="54">
        <v>44409</v>
      </c>
      <c r="C132" s="55">
        <v>2.4542443399999999E-2</v>
      </c>
      <c r="D132" s="56">
        <v>2.4815369899999998E-2</v>
      </c>
      <c r="E132" s="16"/>
    </row>
    <row r="133" spans="2:5" x14ac:dyDescent="0.2">
      <c r="B133" s="54">
        <v>44440</v>
      </c>
      <c r="C133" s="55">
        <v>2.4189077600000001E-2</v>
      </c>
      <c r="D133" s="56">
        <v>2.5134941399999999E-2</v>
      </c>
      <c r="E133" s="16"/>
    </row>
    <row r="134" spans="2:5" x14ac:dyDescent="0.2">
      <c r="B134" s="54">
        <v>44470</v>
      </c>
      <c r="C134" s="55">
        <v>2.55812625E-2</v>
      </c>
      <c r="D134" s="56">
        <v>2.6572430399999999E-2</v>
      </c>
      <c r="E134" s="16"/>
    </row>
    <row r="135" spans="2:5" x14ac:dyDescent="0.2">
      <c r="B135" s="54">
        <v>44501</v>
      </c>
      <c r="C135" s="55">
        <v>2.76308527E-2</v>
      </c>
      <c r="D135" s="56">
        <v>2.8196449500000002E-2</v>
      </c>
      <c r="E135" s="16"/>
    </row>
    <row r="136" spans="2:5" x14ac:dyDescent="0.2">
      <c r="B136" s="54">
        <v>44531</v>
      </c>
      <c r="C136" s="55">
        <v>3.00689687E-2</v>
      </c>
      <c r="D136" s="56">
        <v>2.9830717E-2</v>
      </c>
      <c r="E136" s="16"/>
    </row>
    <row r="137" spans="2:5" x14ac:dyDescent="0.2">
      <c r="B137" s="54">
        <v>44562</v>
      </c>
      <c r="C137" s="55">
        <v>3.34423488E-2</v>
      </c>
      <c r="D137" s="56">
        <v>3.1998577799999997E-2</v>
      </c>
      <c r="E137" s="16"/>
    </row>
    <row r="138" spans="2:5" x14ac:dyDescent="0.2">
      <c r="B138" s="54">
        <v>44593</v>
      </c>
      <c r="C138" s="55">
        <v>2.7818282400000002E-2</v>
      </c>
      <c r="D138" s="56">
        <v>2.8023508499999999E-2</v>
      </c>
      <c r="E138" s="16"/>
    </row>
    <row r="139" spans="2:5" x14ac:dyDescent="0.2">
      <c r="B139" s="54">
        <v>44621</v>
      </c>
      <c r="C139" s="55">
        <v>2.5739060899999999E-2</v>
      </c>
      <c r="D139" s="56">
        <v>2.6429103999999998E-2</v>
      </c>
      <c r="E139" s="16"/>
    </row>
    <row r="140" spans="2:5" x14ac:dyDescent="0.2">
      <c r="B140" s="54">
        <v>44652</v>
      </c>
      <c r="C140" s="55">
        <v>2.45047249E-2</v>
      </c>
      <c r="D140" s="56">
        <v>2.54111518E-2</v>
      </c>
      <c r="E140" s="16"/>
    </row>
    <row r="141" spans="2:5" x14ac:dyDescent="0.2">
      <c r="B141" s="54">
        <v>44682</v>
      </c>
      <c r="C141" s="55">
        <v>2.37943462E-2</v>
      </c>
      <c r="D141" s="56">
        <v>2.4130199099999999E-2</v>
      </c>
      <c r="E141" s="16"/>
    </row>
    <row r="142" spans="2:5" x14ac:dyDescent="0.2">
      <c r="B142" s="54">
        <v>44713</v>
      </c>
      <c r="C142" s="55">
        <v>2.2738227199999999E-2</v>
      </c>
      <c r="D142" s="56">
        <v>2.3077593E-2</v>
      </c>
      <c r="E142" s="16"/>
    </row>
    <row r="143" spans="2:5" x14ac:dyDescent="0.2">
      <c r="B143" s="54">
        <v>44743</v>
      </c>
      <c r="C143" s="55">
        <v>2.4229344999999999E-2</v>
      </c>
      <c r="D143" s="56">
        <v>2.54841848E-2</v>
      </c>
      <c r="E143" s="16"/>
    </row>
    <row r="144" spans="2:5" x14ac:dyDescent="0.2">
      <c r="B144" s="54">
        <v>44774</v>
      </c>
      <c r="C144" s="55">
        <v>2.4485287000000001E-2</v>
      </c>
      <c r="D144" s="56">
        <v>2.4289246899999999E-2</v>
      </c>
      <c r="E144" s="16"/>
    </row>
    <row r="145" spans="2:5" x14ac:dyDescent="0.2">
      <c r="B145" s="54">
        <v>44805</v>
      </c>
      <c r="C145" s="55">
        <v>2.3375232700000002E-2</v>
      </c>
      <c r="D145" s="56">
        <v>2.36270191E-2</v>
      </c>
      <c r="E145" s="16"/>
    </row>
    <row r="146" spans="2:5" x14ac:dyDescent="0.2">
      <c r="B146" s="54">
        <v>44835</v>
      </c>
      <c r="C146" s="55">
        <v>2.6269020099999998E-2</v>
      </c>
      <c r="D146" s="56">
        <v>2.4732531499999998E-2</v>
      </c>
      <c r="E146" s="16"/>
    </row>
    <row r="147" spans="2:5" x14ac:dyDescent="0.2">
      <c r="B147" s="54">
        <v>44866</v>
      </c>
      <c r="C147" s="55">
        <v>2.5351393400000002E-2</v>
      </c>
      <c r="D147" s="56">
        <v>2.58014417E-2</v>
      </c>
      <c r="E147" s="16"/>
    </row>
    <row r="148" spans="2:5" x14ac:dyDescent="0.2">
      <c r="B148" s="54">
        <v>44896</v>
      </c>
      <c r="C148" s="55">
        <v>2.78636622E-2</v>
      </c>
      <c r="D148" s="56">
        <v>2.8687111000000001E-2</v>
      </c>
      <c r="E148" s="16"/>
    </row>
    <row r="149" spans="2:5" x14ac:dyDescent="0.2">
      <c r="B149" s="54">
        <v>44927</v>
      </c>
      <c r="C149" s="55">
        <v>2.7402402400000001E-2</v>
      </c>
      <c r="D149" s="56">
        <v>2.8455924E-2</v>
      </c>
      <c r="E149" s="16"/>
    </row>
    <row r="150" spans="2:5" x14ac:dyDescent="0.2">
      <c r="B150" s="54">
        <v>44958</v>
      </c>
      <c r="C150" s="55">
        <v>2.4392496199999999E-2</v>
      </c>
      <c r="D150" s="56">
        <v>2.4911834300000001E-2</v>
      </c>
      <c r="E150" s="16"/>
    </row>
    <row r="151" spans="2:5" x14ac:dyDescent="0.2">
      <c r="B151" s="54">
        <v>44986</v>
      </c>
      <c r="C151" s="55">
        <v>2.6396151999999999E-2</v>
      </c>
      <c r="D151" s="56">
        <v>2.71413746E-2</v>
      </c>
      <c r="E151" s="16"/>
    </row>
    <row r="152" spans="2:5" x14ac:dyDescent="0.2">
      <c r="B152" s="54">
        <v>45017</v>
      </c>
      <c r="C152" s="55">
        <v>2.43864045E-2</v>
      </c>
      <c r="D152" s="56">
        <v>2.4878064200000001E-2</v>
      </c>
      <c r="E152" s="16"/>
    </row>
    <row r="153" spans="2:5" x14ac:dyDescent="0.2">
      <c r="B153" s="54">
        <v>45047</v>
      </c>
      <c r="C153" s="55">
        <v>2.45264156E-2</v>
      </c>
      <c r="D153" s="56">
        <v>2.3409447699999999E-2</v>
      </c>
      <c r="E153" s="16"/>
    </row>
    <row r="154" spans="2:5" x14ac:dyDescent="0.2">
      <c r="B154" s="54">
        <v>45078</v>
      </c>
      <c r="C154" s="55">
        <v>2.2355289399999999E-2</v>
      </c>
      <c r="D154" s="56">
        <v>2.1802236799999999E-2</v>
      </c>
      <c r="E154" s="16"/>
    </row>
    <row r="155" spans="2:5" x14ac:dyDescent="0.2">
      <c r="B155" s="54">
        <v>45108</v>
      </c>
      <c r="C155" s="55">
        <v>2.3626999999999999E-2</v>
      </c>
      <c r="D155" s="56">
        <v>2.19981668E-2</v>
      </c>
      <c r="E155" s="16"/>
    </row>
    <row r="156" spans="2:5" x14ac:dyDescent="0.2">
      <c r="B156" s="54">
        <v>45139</v>
      </c>
      <c r="C156" s="55">
        <v>2.2023693899999999E-2</v>
      </c>
      <c r="D156" s="56">
        <v>2.3004889099999998E-2</v>
      </c>
      <c r="E156" s="16"/>
    </row>
    <row r="157" spans="2:5" x14ac:dyDescent="0.2">
      <c r="B157" s="54">
        <v>45170</v>
      </c>
      <c r="C157" s="55">
        <v>2.2294546299999999E-2</v>
      </c>
      <c r="D157" s="56">
        <v>2.3232559999999999E-2</v>
      </c>
      <c r="E157" s="16"/>
    </row>
    <row r="158" spans="2:5" x14ac:dyDescent="0.2">
      <c r="B158" s="54">
        <v>45200</v>
      </c>
      <c r="C158" s="55">
        <v>2.4210387199999999E-2</v>
      </c>
      <c r="D158" s="56">
        <v>2.3885823300000001E-2</v>
      </c>
      <c r="E158" s="16"/>
    </row>
    <row r="159" spans="2:5" x14ac:dyDescent="0.2">
      <c r="B159" s="54">
        <v>45231</v>
      </c>
      <c r="C159" s="55">
        <v>2.5077379E-2</v>
      </c>
      <c r="D159" s="56">
        <v>2.4425533199999998E-2</v>
      </c>
      <c r="E159" s="16"/>
    </row>
    <row r="160" spans="2:5" x14ac:dyDescent="0.2">
      <c r="B160" s="54">
        <v>45261</v>
      </c>
      <c r="C160" s="55">
        <v>2.79087997E-2</v>
      </c>
      <c r="D160" s="56">
        <v>2.6580928600000001E-2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2.3804166200000001E-2</v>
      </c>
      <c r="D167" s="53">
        <v>2.46456987E-2</v>
      </c>
      <c r="E167" s="16"/>
    </row>
    <row r="168" spans="2:5" x14ac:dyDescent="0.2">
      <c r="B168" s="54">
        <v>43862</v>
      </c>
      <c r="C168" s="55">
        <v>2.27950544E-2</v>
      </c>
      <c r="D168" s="56">
        <v>2.3454383700000001E-2</v>
      </c>
      <c r="E168" s="16"/>
    </row>
    <row r="169" spans="2:5" x14ac:dyDescent="0.2">
      <c r="B169" s="54">
        <v>43891</v>
      </c>
      <c r="C169" s="55">
        <v>2.47396743E-2</v>
      </c>
      <c r="D169" s="56">
        <v>2.52126318E-2</v>
      </c>
      <c r="E169" s="16"/>
    </row>
    <row r="170" spans="2:5" x14ac:dyDescent="0.2">
      <c r="B170" s="54">
        <v>43922</v>
      </c>
      <c r="C170" s="55">
        <v>2.6312988299999999E-2</v>
      </c>
      <c r="D170" s="56">
        <v>2.5130202300000001E-2</v>
      </c>
      <c r="E170" s="16"/>
    </row>
    <row r="171" spans="2:5" x14ac:dyDescent="0.2">
      <c r="B171" s="54">
        <v>43952</v>
      </c>
      <c r="C171" s="55">
        <v>2.6989814599999998E-2</v>
      </c>
      <c r="D171" s="56">
        <v>2.6632615799999999E-2</v>
      </c>
      <c r="E171" s="16"/>
    </row>
    <row r="172" spans="2:5" x14ac:dyDescent="0.2">
      <c r="B172" s="54">
        <v>43983</v>
      </c>
      <c r="C172" s="55">
        <v>2.54563332E-2</v>
      </c>
      <c r="D172" s="56">
        <v>2.58066884E-2</v>
      </c>
      <c r="E172" s="16"/>
    </row>
    <row r="173" spans="2:5" x14ac:dyDescent="0.2">
      <c r="B173" s="54">
        <v>44013</v>
      </c>
      <c r="C173" s="55">
        <v>2.9064053400000001E-2</v>
      </c>
      <c r="D173" s="56">
        <v>2.8826146099999998E-2</v>
      </c>
      <c r="E173" s="16"/>
    </row>
    <row r="174" spans="2:5" x14ac:dyDescent="0.2">
      <c r="B174" s="54">
        <v>44044</v>
      </c>
      <c r="C174" s="55">
        <v>2.8427218000000001E-2</v>
      </c>
      <c r="D174" s="56">
        <v>2.9005923600000001E-2</v>
      </c>
      <c r="E174" s="16"/>
    </row>
    <row r="175" spans="2:5" x14ac:dyDescent="0.2">
      <c r="B175" s="54">
        <v>44075</v>
      </c>
      <c r="C175" s="55">
        <v>2.5176502600000001E-2</v>
      </c>
      <c r="D175" s="56">
        <v>2.6174976199999998E-2</v>
      </c>
      <c r="E175" s="16"/>
    </row>
    <row r="176" spans="2:5" x14ac:dyDescent="0.2">
      <c r="B176" s="54">
        <v>44105</v>
      </c>
      <c r="C176" s="55">
        <v>2.6056838999999998E-2</v>
      </c>
      <c r="D176" s="56">
        <v>2.66407964E-2</v>
      </c>
      <c r="E176" s="16"/>
    </row>
    <row r="177" spans="2:5" x14ac:dyDescent="0.2">
      <c r="B177" s="54">
        <v>44136</v>
      </c>
      <c r="C177" s="55">
        <v>2.7236359700000001E-2</v>
      </c>
      <c r="D177" s="56">
        <v>2.8577601899999999E-2</v>
      </c>
      <c r="E177" s="16"/>
    </row>
    <row r="178" spans="2:5" x14ac:dyDescent="0.2">
      <c r="B178" s="54">
        <v>44166</v>
      </c>
      <c r="C178" s="55">
        <v>3.1437870600000001E-2</v>
      </c>
      <c r="D178" s="56">
        <v>3.3336762499999999E-2</v>
      </c>
      <c r="E178" s="16"/>
    </row>
    <row r="179" spans="2:5" x14ac:dyDescent="0.2">
      <c r="B179" s="54">
        <v>44197</v>
      </c>
      <c r="C179" s="55">
        <v>3.34495956E-2</v>
      </c>
      <c r="D179" s="56">
        <v>3.6438552899999997E-2</v>
      </c>
      <c r="E179" s="16"/>
    </row>
    <row r="180" spans="2:5" x14ac:dyDescent="0.2">
      <c r="B180" s="54">
        <v>44228</v>
      </c>
      <c r="C180" s="55">
        <v>2.7174278199999999E-2</v>
      </c>
      <c r="D180" s="56">
        <v>2.79608974E-2</v>
      </c>
      <c r="E180" s="16"/>
    </row>
    <row r="181" spans="2:5" x14ac:dyDescent="0.2">
      <c r="B181" s="54">
        <v>44256</v>
      </c>
      <c r="C181" s="55">
        <v>2.5988074100000001E-2</v>
      </c>
      <c r="D181" s="56">
        <v>2.5663883200000001E-2</v>
      </c>
      <c r="E181" s="16"/>
    </row>
    <row r="182" spans="2:5" x14ac:dyDescent="0.2">
      <c r="B182" s="54">
        <v>44287</v>
      </c>
      <c r="C182" s="55">
        <v>2.3334247799999999E-2</v>
      </c>
      <c r="D182" s="56">
        <v>2.44473108E-2</v>
      </c>
      <c r="E182" s="16"/>
    </row>
    <row r="183" spans="2:5" x14ac:dyDescent="0.2">
      <c r="B183" s="54">
        <v>44317</v>
      </c>
      <c r="C183" s="55">
        <v>2.34375E-2</v>
      </c>
      <c r="D183" s="56">
        <v>2.4042964399999998E-2</v>
      </c>
      <c r="E183" s="16"/>
    </row>
    <row r="184" spans="2:5" x14ac:dyDescent="0.2">
      <c r="B184" s="54">
        <v>44348</v>
      </c>
      <c r="C184" s="55">
        <v>2.1934161099999998E-2</v>
      </c>
      <c r="D184" s="56">
        <v>2.2147067100000001E-2</v>
      </c>
      <c r="E184" s="16"/>
    </row>
    <row r="185" spans="2:5" x14ac:dyDescent="0.2">
      <c r="B185" s="54">
        <v>44378</v>
      </c>
      <c r="C185" s="55">
        <v>2.3136422E-2</v>
      </c>
      <c r="D185" s="56">
        <v>2.3875699199999999E-2</v>
      </c>
      <c r="E185" s="16"/>
    </row>
    <row r="186" spans="2:5" x14ac:dyDescent="0.2">
      <c r="B186" s="54">
        <v>44409</v>
      </c>
      <c r="C186" s="55">
        <v>2.6733043200000001E-2</v>
      </c>
      <c r="D186" s="56">
        <v>2.6575983399999999E-2</v>
      </c>
      <c r="E186" s="16"/>
    </row>
    <row r="187" spans="2:5" x14ac:dyDescent="0.2">
      <c r="B187" s="54">
        <v>44440</v>
      </c>
      <c r="C187" s="55">
        <v>2.5579127699999999E-2</v>
      </c>
      <c r="D187" s="56">
        <v>2.69521068E-2</v>
      </c>
      <c r="E187" s="16"/>
    </row>
    <row r="188" spans="2:5" x14ac:dyDescent="0.2">
      <c r="B188" s="54">
        <v>44470</v>
      </c>
      <c r="C188" s="55">
        <v>2.4746656499999999E-2</v>
      </c>
      <c r="D188" s="56">
        <v>2.53667884E-2</v>
      </c>
      <c r="E188" s="16"/>
    </row>
    <row r="189" spans="2:5" x14ac:dyDescent="0.2">
      <c r="B189" s="54">
        <v>44501</v>
      </c>
      <c r="C189" s="55">
        <v>2.4042799399999999E-2</v>
      </c>
      <c r="D189" s="56">
        <v>2.5711535000000001E-2</v>
      </c>
      <c r="E189" s="16"/>
    </row>
    <row r="190" spans="2:5" x14ac:dyDescent="0.2">
      <c r="B190" s="54">
        <v>44531</v>
      </c>
      <c r="C190" s="55">
        <v>2.5399587299999998E-2</v>
      </c>
      <c r="D190" s="56">
        <v>2.7327168400000001E-2</v>
      </c>
      <c r="E190" s="16"/>
    </row>
    <row r="191" spans="2:5" x14ac:dyDescent="0.2">
      <c r="B191" s="54">
        <v>44562</v>
      </c>
      <c r="C191" s="55">
        <v>3.06602347E-2</v>
      </c>
      <c r="D191" s="56">
        <v>3.3187860899999998E-2</v>
      </c>
      <c r="E191" s="16"/>
    </row>
    <row r="192" spans="2:5" x14ac:dyDescent="0.2">
      <c r="B192" s="54">
        <v>44593</v>
      </c>
      <c r="C192" s="55">
        <v>2.6200557900000001E-2</v>
      </c>
      <c r="D192" s="56">
        <v>2.8835666699999998E-2</v>
      </c>
      <c r="E192" s="16"/>
    </row>
    <row r="193" spans="2:5" x14ac:dyDescent="0.2">
      <c r="B193" s="54">
        <v>44621</v>
      </c>
      <c r="C193" s="55">
        <v>2.5032938099999999E-2</v>
      </c>
      <c r="D193" s="56">
        <v>2.5959318499999998E-2</v>
      </c>
      <c r="E193" s="16"/>
    </row>
    <row r="194" spans="2:5" x14ac:dyDescent="0.2">
      <c r="B194" s="54">
        <v>44652</v>
      </c>
      <c r="C194" s="55">
        <v>2.3145144999999999E-2</v>
      </c>
      <c r="D194" s="56">
        <v>2.3061767E-2</v>
      </c>
      <c r="E194" s="16"/>
    </row>
    <row r="195" spans="2:5" x14ac:dyDescent="0.2">
      <c r="B195" s="54">
        <v>44682</v>
      </c>
      <c r="C195" s="55">
        <v>2.22133604E-2</v>
      </c>
      <c r="D195" s="56">
        <v>2.3524340299999998E-2</v>
      </c>
      <c r="E195" s="16"/>
    </row>
    <row r="196" spans="2:5" x14ac:dyDescent="0.2">
      <c r="B196" s="54">
        <v>44713</v>
      </c>
      <c r="C196" s="55">
        <v>2.20599964E-2</v>
      </c>
      <c r="D196" s="56">
        <v>2.3131012900000001E-2</v>
      </c>
      <c r="E196" s="16"/>
    </row>
    <row r="197" spans="2:5" x14ac:dyDescent="0.2">
      <c r="B197" s="54">
        <v>44743</v>
      </c>
      <c r="C197" s="55">
        <v>2.33204407E-2</v>
      </c>
      <c r="D197" s="56">
        <v>2.4255527999999998E-2</v>
      </c>
      <c r="E197" s="16"/>
    </row>
    <row r="198" spans="2:5" x14ac:dyDescent="0.2">
      <c r="B198" s="54">
        <v>44774</v>
      </c>
      <c r="C198" s="55">
        <v>2.3839565399999998E-2</v>
      </c>
      <c r="D198" s="56">
        <v>2.4381267799999998E-2</v>
      </c>
      <c r="E198" s="16"/>
    </row>
    <row r="199" spans="2:5" x14ac:dyDescent="0.2">
      <c r="B199" s="54">
        <v>44805</v>
      </c>
      <c r="C199" s="55">
        <v>2.2487155599999999E-2</v>
      </c>
      <c r="D199" s="56">
        <v>2.31839639E-2</v>
      </c>
      <c r="E199" s="16"/>
    </row>
    <row r="200" spans="2:5" x14ac:dyDescent="0.2">
      <c r="B200" s="54">
        <v>44835</v>
      </c>
      <c r="C200" s="55">
        <v>2.3872266999999999E-2</v>
      </c>
      <c r="D200" s="56">
        <v>2.4354066399999999E-2</v>
      </c>
      <c r="E200" s="16"/>
    </row>
    <row r="201" spans="2:5" x14ac:dyDescent="0.2">
      <c r="B201" s="54">
        <v>44866</v>
      </c>
      <c r="C201" s="55">
        <v>2.2710265E-2</v>
      </c>
      <c r="D201" s="56">
        <v>2.3689189999999999E-2</v>
      </c>
      <c r="E201" s="16"/>
    </row>
    <row r="202" spans="2:5" x14ac:dyDescent="0.2">
      <c r="B202" s="54">
        <v>44896</v>
      </c>
      <c r="C202" s="55">
        <v>2.5079399299999999E-2</v>
      </c>
      <c r="D202" s="56">
        <v>2.7158135E-2</v>
      </c>
      <c r="E202" s="16"/>
    </row>
    <row r="203" spans="2:5" x14ac:dyDescent="0.2">
      <c r="B203" s="54">
        <v>44927</v>
      </c>
      <c r="C203" s="55">
        <v>2.5259706600000001E-2</v>
      </c>
      <c r="D203" s="56">
        <v>2.70611989E-2</v>
      </c>
      <c r="E203" s="16"/>
    </row>
    <row r="204" spans="2:5" x14ac:dyDescent="0.2">
      <c r="B204" s="54">
        <v>44958</v>
      </c>
      <c r="C204" s="55">
        <v>2.2862157599999999E-2</v>
      </c>
      <c r="D204" s="56">
        <v>2.3750686399999998E-2</v>
      </c>
      <c r="E204" s="16"/>
    </row>
    <row r="205" spans="2:5" x14ac:dyDescent="0.2">
      <c r="B205" s="54">
        <v>44986</v>
      </c>
      <c r="C205" s="55">
        <v>2.4411624400000002E-2</v>
      </c>
      <c r="D205" s="56">
        <v>2.4427461300000002E-2</v>
      </c>
      <c r="E205" s="16"/>
    </row>
    <row r="206" spans="2:5" x14ac:dyDescent="0.2">
      <c r="B206" s="54">
        <v>45017</v>
      </c>
      <c r="C206" s="55">
        <v>2.1696241500000001E-2</v>
      </c>
      <c r="D206" s="56">
        <v>2.3468968900000001E-2</v>
      </c>
      <c r="E206" s="16"/>
    </row>
    <row r="207" spans="2:5" x14ac:dyDescent="0.2">
      <c r="B207" s="54">
        <v>45047</v>
      </c>
      <c r="C207" s="55">
        <v>2.2311033300000001E-2</v>
      </c>
      <c r="D207" s="56">
        <v>2.3281292799999999E-2</v>
      </c>
      <c r="E207" s="16"/>
    </row>
    <row r="208" spans="2:5" x14ac:dyDescent="0.2">
      <c r="B208" s="54">
        <v>45078</v>
      </c>
      <c r="C208" s="55">
        <v>2.1422810300000001E-2</v>
      </c>
      <c r="D208" s="56">
        <v>2.1668765699999998E-2</v>
      </c>
      <c r="E208" s="16"/>
    </row>
    <row r="209" spans="2:5" x14ac:dyDescent="0.2">
      <c r="B209" s="54">
        <v>45108</v>
      </c>
      <c r="C209" s="55">
        <v>2.14230724E-2</v>
      </c>
      <c r="D209" s="56">
        <v>2.25512821E-2</v>
      </c>
      <c r="E209" s="16"/>
    </row>
    <row r="210" spans="2:5" x14ac:dyDescent="0.2">
      <c r="B210" s="54">
        <v>45139</v>
      </c>
      <c r="C210" s="55">
        <v>2.21644041E-2</v>
      </c>
      <c r="D210" s="56">
        <v>2.2046757100000001E-2</v>
      </c>
      <c r="E210" s="16"/>
    </row>
    <row r="211" spans="2:5" x14ac:dyDescent="0.2">
      <c r="B211" s="54">
        <v>45170</v>
      </c>
      <c r="C211" s="55">
        <v>2.0894697600000001E-2</v>
      </c>
      <c r="D211" s="56">
        <v>2.3257607900000001E-2</v>
      </c>
      <c r="E211" s="16"/>
    </row>
    <row r="212" spans="2:5" x14ac:dyDescent="0.2">
      <c r="B212" s="54">
        <v>45200</v>
      </c>
      <c r="C212" s="55">
        <v>2.24319051E-2</v>
      </c>
      <c r="D212" s="56">
        <v>2.3215322100000001E-2</v>
      </c>
      <c r="E212" s="16"/>
    </row>
    <row r="213" spans="2:5" x14ac:dyDescent="0.2">
      <c r="B213" s="54">
        <v>45231</v>
      </c>
      <c r="C213" s="55">
        <v>2.1815866199999999E-2</v>
      </c>
      <c r="D213" s="56">
        <v>2.3458215899999999E-2</v>
      </c>
      <c r="E213" s="16"/>
    </row>
    <row r="214" spans="2:5" x14ac:dyDescent="0.2">
      <c r="B214" s="54">
        <v>45261</v>
      </c>
      <c r="C214" s="55">
        <v>2.4053227E-2</v>
      </c>
      <c r="D214" s="56">
        <v>2.5240065799999999E-2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4332</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0.14586037509999999</v>
      </c>
      <c r="D5" s="53">
        <v>0.124046932</v>
      </c>
      <c r="E5" s="16"/>
    </row>
    <row r="6" spans="2:5" x14ac:dyDescent="0.2">
      <c r="B6" s="54">
        <v>43862</v>
      </c>
      <c r="C6" s="55">
        <v>0.139384229</v>
      </c>
      <c r="D6" s="56">
        <v>0.1151843733</v>
      </c>
      <c r="E6" s="16"/>
    </row>
    <row r="7" spans="2:5" x14ac:dyDescent="0.2">
      <c r="B7" s="54">
        <v>43891</v>
      </c>
      <c r="C7" s="55">
        <v>0.12404932370000001</v>
      </c>
      <c r="D7" s="56">
        <v>0.1083487048</v>
      </c>
      <c r="E7" s="16"/>
    </row>
    <row r="8" spans="2:5" x14ac:dyDescent="0.2">
      <c r="B8" s="54">
        <v>43922</v>
      </c>
      <c r="C8" s="55">
        <v>0.1087345051</v>
      </c>
      <c r="D8" s="56">
        <v>9.4238652300000003E-2</v>
      </c>
      <c r="E8" s="16"/>
    </row>
    <row r="9" spans="2:5" x14ac:dyDescent="0.2">
      <c r="B9" s="54">
        <v>43952</v>
      </c>
      <c r="C9" s="55">
        <v>0.1324457403</v>
      </c>
      <c r="D9" s="56">
        <v>0.11361355150000001</v>
      </c>
      <c r="E9" s="16"/>
    </row>
    <row r="10" spans="2:5" x14ac:dyDescent="0.2">
      <c r="B10" s="54">
        <v>43983</v>
      </c>
      <c r="C10" s="55">
        <v>0.14090961160000001</v>
      </c>
      <c r="D10" s="56">
        <v>0.12042462650000001</v>
      </c>
      <c r="E10" s="16"/>
    </row>
    <row r="11" spans="2:5" x14ac:dyDescent="0.2">
      <c r="B11" s="54">
        <v>44013</v>
      </c>
      <c r="C11" s="55">
        <v>0.14128135080000001</v>
      </c>
      <c r="D11" s="56">
        <v>0.1254823206</v>
      </c>
      <c r="E11" s="16"/>
    </row>
    <row r="12" spans="2:5" x14ac:dyDescent="0.2">
      <c r="B12" s="54">
        <v>44044</v>
      </c>
      <c r="C12" s="55">
        <v>0.1349757986</v>
      </c>
      <c r="D12" s="56">
        <v>0.1184916344</v>
      </c>
      <c r="E12" s="16"/>
    </row>
    <row r="13" spans="2:5" x14ac:dyDescent="0.2">
      <c r="B13" s="54">
        <v>44075</v>
      </c>
      <c r="C13" s="55">
        <v>0.13299625470000001</v>
      </c>
      <c r="D13" s="56">
        <v>0.11581874189999999</v>
      </c>
      <c r="E13" s="16"/>
    </row>
    <row r="14" spans="2:5" x14ac:dyDescent="0.2">
      <c r="B14" s="54">
        <v>44105</v>
      </c>
      <c r="C14" s="55">
        <v>0.1385846983</v>
      </c>
      <c r="D14" s="56">
        <v>0.1196923899</v>
      </c>
      <c r="E14" s="16"/>
    </row>
    <row r="15" spans="2:5" x14ac:dyDescent="0.2">
      <c r="B15" s="54">
        <v>44136</v>
      </c>
      <c r="C15" s="55">
        <v>0.13553048670000001</v>
      </c>
      <c r="D15" s="56">
        <v>0.1162267154</v>
      </c>
      <c r="E15" s="16"/>
    </row>
    <row r="16" spans="2:5" x14ac:dyDescent="0.2">
      <c r="B16" s="54">
        <v>44166</v>
      </c>
      <c r="C16" s="55">
        <v>0.14123756509999999</v>
      </c>
      <c r="D16" s="56">
        <v>0.11978742959999999</v>
      </c>
      <c r="E16" s="16"/>
    </row>
    <row r="17" spans="2:5" x14ac:dyDescent="0.2">
      <c r="B17" s="54">
        <v>44197</v>
      </c>
      <c r="C17" s="55">
        <v>0.1385540408</v>
      </c>
      <c r="D17" s="56">
        <v>0.1192581648</v>
      </c>
      <c r="E17" s="16"/>
    </row>
    <row r="18" spans="2:5" x14ac:dyDescent="0.2">
      <c r="B18" s="54">
        <v>44228</v>
      </c>
      <c r="C18" s="55">
        <v>0.1280701578</v>
      </c>
      <c r="D18" s="56">
        <v>0.11183459380000001</v>
      </c>
      <c r="E18" s="16"/>
    </row>
    <row r="19" spans="2:5" x14ac:dyDescent="0.2">
      <c r="B19" s="54">
        <v>44256</v>
      </c>
      <c r="C19" s="55">
        <v>0.1412185963</v>
      </c>
      <c r="D19" s="56">
        <v>0.1208540132</v>
      </c>
      <c r="E19" s="16"/>
    </row>
    <row r="20" spans="2:5" x14ac:dyDescent="0.2">
      <c r="B20" s="54">
        <v>44287</v>
      </c>
      <c r="C20" s="55">
        <v>0.13566643410000001</v>
      </c>
      <c r="D20" s="56">
        <v>0.11683062449999999</v>
      </c>
      <c r="E20" s="16"/>
    </row>
    <row r="21" spans="2:5" x14ac:dyDescent="0.2">
      <c r="B21" s="54">
        <v>44317</v>
      </c>
      <c r="C21" s="55">
        <v>0.13418377400000001</v>
      </c>
      <c r="D21" s="56">
        <v>0.11678425940000001</v>
      </c>
      <c r="E21" s="16"/>
    </row>
    <row r="22" spans="2:5" x14ac:dyDescent="0.2">
      <c r="B22" s="54">
        <v>44348</v>
      </c>
      <c r="C22" s="55">
        <v>0.13258847139999999</v>
      </c>
      <c r="D22" s="56">
        <v>0.1131349436</v>
      </c>
      <c r="E22" s="16"/>
    </row>
    <row r="23" spans="2:5" x14ac:dyDescent="0.2">
      <c r="B23" s="54">
        <v>44378</v>
      </c>
      <c r="C23" s="55">
        <v>0.1335198954</v>
      </c>
      <c r="D23" s="56">
        <v>0.111913579</v>
      </c>
      <c r="E23" s="16"/>
    </row>
    <row r="24" spans="2:5" x14ac:dyDescent="0.2">
      <c r="B24" s="54">
        <v>44409</v>
      </c>
      <c r="C24" s="55">
        <v>0.13092700879999999</v>
      </c>
      <c r="D24" s="56">
        <v>0.10948837779999999</v>
      </c>
      <c r="E24" s="16"/>
    </row>
    <row r="25" spans="2:5" x14ac:dyDescent="0.2">
      <c r="B25" s="54">
        <v>44440</v>
      </c>
      <c r="C25" s="55">
        <v>0.124488348</v>
      </c>
      <c r="D25" s="56">
        <v>0.1058236375</v>
      </c>
      <c r="E25" s="16"/>
    </row>
    <row r="26" spans="2:5" x14ac:dyDescent="0.2">
      <c r="B26" s="54">
        <v>44470</v>
      </c>
      <c r="C26" s="55">
        <v>0.13289553109999999</v>
      </c>
      <c r="D26" s="56">
        <v>0.1132177738</v>
      </c>
      <c r="E26" s="16"/>
    </row>
    <row r="27" spans="2:5" x14ac:dyDescent="0.2">
      <c r="B27" s="54">
        <v>44501</v>
      </c>
      <c r="C27" s="55">
        <v>0.131813968</v>
      </c>
      <c r="D27" s="56">
        <v>0.1128727028</v>
      </c>
      <c r="E27" s="16"/>
    </row>
    <row r="28" spans="2:5" x14ac:dyDescent="0.2">
      <c r="B28" s="54">
        <v>44531</v>
      </c>
      <c r="C28" s="55">
        <v>0.1375980577</v>
      </c>
      <c r="D28" s="56">
        <v>0.1186721639</v>
      </c>
      <c r="E28" s="16"/>
    </row>
    <row r="29" spans="2:5" x14ac:dyDescent="0.2">
      <c r="B29" s="54">
        <v>44562</v>
      </c>
      <c r="C29" s="55">
        <v>0.13728301740000001</v>
      </c>
      <c r="D29" s="56">
        <v>0.1178642494</v>
      </c>
      <c r="E29" s="16"/>
    </row>
    <row r="30" spans="2:5" x14ac:dyDescent="0.2">
      <c r="B30" s="54">
        <v>44593</v>
      </c>
      <c r="C30" s="55">
        <v>0.12817225860000001</v>
      </c>
      <c r="D30" s="56">
        <v>0.1101508963</v>
      </c>
      <c r="E30" s="16"/>
    </row>
    <row r="31" spans="2:5" x14ac:dyDescent="0.2">
      <c r="B31" s="54">
        <v>44621</v>
      </c>
      <c r="C31" s="55">
        <v>0.13901850360000001</v>
      </c>
      <c r="D31" s="56">
        <v>0.1168895712</v>
      </c>
      <c r="E31" s="16"/>
    </row>
    <row r="32" spans="2:5" x14ac:dyDescent="0.2">
      <c r="B32" s="54">
        <v>44652</v>
      </c>
      <c r="C32" s="55">
        <v>0.1314198681</v>
      </c>
      <c r="D32" s="56">
        <v>0.1161363961</v>
      </c>
      <c r="E32" s="16"/>
    </row>
    <row r="33" spans="2:5" x14ac:dyDescent="0.2">
      <c r="B33" s="54">
        <v>44682</v>
      </c>
      <c r="C33" s="55">
        <v>0.1360168622</v>
      </c>
      <c r="D33" s="56">
        <v>0.1162460313</v>
      </c>
      <c r="E33" s="16"/>
    </row>
    <row r="34" spans="2:5" x14ac:dyDescent="0.2">
      <c r="B34" s="54">
        <v>44713</v>
      </c>
      <c r="C34" s="55">
        <v>0.13058574319999999</v>
      </c>
      <c r="D34" s="56">
        <v>0.11016851280000001</v>
      </c>
      <c r="E34" s="16"/>
    </row>
    <row r="35" spans="2:5" x14ac:dyDescent="0.2">
      <c r="B35" s="54">
        <v>44743</v>
      </c>
      <c r="C35" s="55">
        <v>0.1351943944</v>
      </c>
      <c r="D35" s="56">
        <v>0.11275471049999999</v>
      </c>
      <c r="E35" s="16"/>
    </row>
    <row r="36" spans="2:5" x14ac:dyDescent="0.2">
      <c r="B36" s="54">
        <v>44774</v>
      </c>
      <c r="C36" s="55">
        <v>0.13360077470000001</v>
      </c>
      <c r="D36" s="56">
        <v>0.11489998009999999</v>
      </c>
      <c r="E36" s="16"/>
    </row>
    <row r="37" spans="2:5" x14ac:dyDescent="0.2">
      <c r="B37" s="54">
        <v>44805</v>
      </c>
      <c r="C37" s="55">
        <v>0.13276507809999999</v>
      </c>
      <c r="D37" s="56">
        <v>0.1066853797</v>
      </c>
      <c r="E37" s="16"/>
    </row>
    <row r="38" spans="2:5" x14ac:dyDescent="0.2">
      <c r="B38" s="54">
        <v>44835</v>
      </c>
      <c r="C38" s="55">
        <v>0.13245485330000001</v>
      </c>
      <c r="D38" s="56">
        <v>0.1137324352</v>
      </c>
      <c r="E38" s="16"/>
    </row>
    <row r="39" spans="2:5" x14ac:dyDescent="0.2">
      <c r="B39" s="54">
        <v>44866</v>
      </c>
      <c r="C39" s="55">
        <v>0.1356830456</v>
      </c>
      <c r="D39" s="56">
        <v>0.1134612145</v>
      </c>
      <c r="E39" s="16"/>
    </row>
    <row r="40" spans="2:5" x14ac:dyDescent="0.2">
      <c r="B40" s="54">
        <v>44896</v>
      </c>
      <c r="C40" s="55">
        <v>0.1429751376</v>
      </c>
      <c r="D40" s="56">
        <v>0.12050272400000001</v>
      </c>
      <c r="E40" s="16"/>
    </row>
    <row r="41" spans="2:5" x14ac:dyDescent="0.2">
      <c r="B41" s="54">
        <v>44927</v>
      </c>
      <c r="C41" s="55">
        <v>0.14049894499999999</v>
      </c>
      <c r="D41" s="56">
        <v>0.11944118469999999</v>
      </c>
      <c r="E41" s="16"/>
    </row>
    <row r="42" spans="2:5" x14ac:dyDescent="0.2">
      <c r="B42" s="54">
        <v>44958</v>
      </c>
      <c r="C42" s="55">
        <v>0.13026357699999999</v>
      </c>
      <c r="D42" s="56">
        <v>0.1116112324</v>
      </c>
      <c r="E42" s="16"/>
    </row>
    <row r="43" spans="2:5" x14ac:dyDescent="0.2">
      <c r="B43" s="54">
        <v>44986</v>
      </c>
      <c r="C43" s="55">
        <v>0.14163676750000001</v>
      </c>
      <c r="D43" s="56">
        <v>0.1214711619</v>
      </c>
      <c r="E43" s="16"/>
    </row>
    <row r="44" spans="2:5" x14ac:dyDescent="0.2">
      <c r="B44" s="54">
        <v>45017</v>
      </c>
      <c r="C44" s="55">
        <v>0.13260437380000001</v>
      </c>
      <c r="D44" s="56">
        <v>0.1128304606</v>
      </c>
      <c r="E44" s="16"/>
    </row>
    <row r="45" spans="2:5" x14ac:dyDescent="0.2">
      <c r="B45" s="54">
        <v>45047</v>
      </c>
      <c r="C45" s="55">
        <v>0.1363291673</v>
      </c>
      <c r="D45" s="56">
        <v>0.11620071529999999</v>
      </c>
      <c r="E45" s="16"/>
    </row>
    <row r="46" spans="2:5" x14ac:dyDescent="0.2">
      <c r="B46" s="54">
        <v>45078</v>
      </c>
      <c r="C46" s="55">
        <v>0.13174259520000001</v>
      </c>
      <c r="D46" s="56">
        <v>0.11074555530000001</v>
      </c>
      <c r="E46" s="16"/>
    </row>
    <row r="47" spans="2:5" x14ac:dyDescent="0.2">
      <c r="B47" s="54">
        <v>45108</v>
      </c>
      <c r="C47" s="55">
        <v>0.13340685629999999</v>
      </c>
      <c r="D47" s="56">
        <v>0.11101232749999999</v>
      </c>
      <c r="E47" s="16"/>
    </row>
    <row r="48" spans="2:5" x14ac:dyDescent="0.2">
      <c r="B48" s="54">
        <v>45139</v>
      </c>
      <c r="C48" s="55">
        <v>0.1355032041</v>
      </c>
      <c r="D48" s="56">
        <v>0.11526043449999999</v>
      </c>
      <c r="E48" s="16"/>
    </row>
    <row r="49" spans="2:5" x14ac:dyDescent="0.2">
      <c r="B49" s="54">
        <v>45170</v>
      </c>
      <c r="C49" s="55">
        <v>0.1311830973</v>
      </c>
      <c r="D49" s="56">
        <v>0.1134239915</v>
      </c>
      <c r="E49" s="16"/>
    </row>
    <row r="50" spans="2:5" x14ac:dyDescent="0.2">
      <c r="B50" s="54">
        <v>45200</v>
      </c>
      <c r="C50" s="55">
        <v>0.1352548851</v>
      </c>
      <c r="D50" s="56">
        <v>0.11619117950000001</v>
      </c>
      <c r="E50" s="16"/>
    </row>
    <row r="51" spans="2:5" x14ac:dyDescent="0.2">
      <c r="B51" s="54">
        <v>45231</v>
      </c>
      <c r="C51" s="55">
        <v>0.13307571100000001</v>
      </c>
      <c r="D51" s="56">
        <v>0.1149510177</v>
      </c>
      <c r="E51" s="16"/>
    </row>
    <row r="52" spans="2:5" x14ac:dyDescent="0.2">
      <c r="B52" s="54">
        <v>45261</v>
      </c>
      <c r="C52" s="55">
        <v>0.14115079820000001</v>
      </c>
      <c r="D52" s="56">
        <v>0.1178170216</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0.1390929041</v>
      </c>
      <c r="D59" s="53">
        <v>0.1220661936</v>
      </c>
      <c r="E59" s="16"/>
    </row>
    <row r="60" spans="2:5" x14ac:dyDescent="0.2">
      <c r="B60" s="54">
        <v>43862</v>
      </c>
      <c r="C60" s="55">
        <v>0.12956133959999999</v>
      </c>
      <c r="D60" s="56">
        <v>0.11576730089999999</v>
      </c>
      <c r="E60" s="16"/>
    </row>
    <row r="61" spans="2:5" x14ac:dyDescent="0.2">
      <c r="B61" s="54">
        <v>43891</v>
      </c>
      <c r="C61" s="55">
        <v>0.1173977761</v>
      </c>
      <c r="D61" s="56">
        <v>0.10750532290000001</v>
      </c>
      <c r="E61" s="16"/>
    </row>
    <row r="62" spans="2:5" x14ac:dyDescent="0.2">
      <c r="B62" s="54">
        <v>43922</v>
      </c>
      <c r="C62" s="55">
        <v>0.1120630937</v>
      </c>
      <c r="D62" s="56">
        <v>9.37715732E-2</v>
      </c>
      <c r="E62" s="16"/>
    </row>
    <row r="63" spans="2:5" x14ac:dyDescent="0.2">
      <c r="B63" s="54">
        <v>43952</v>
      </c>
      <c r="C63" s="55">
        <v>0.12557761880000001</v>
      </c>
      <c r="D63" s="56">
        <v>0.1154209834</v>
      </c>
      <c r="E63" s="16"/>
    </row>
    <row r="64" spans="2:5" x14ac:dyDescent="0.2">
      <c r="B64" s="54">
        <v>43983</v>
      </c>
      <c r="C64" s="55">
        <v>0.13393994540000001</v>
      </c>
      <c r="D64" s="56">
        <v>0.1231454924</v>
      </c>
      <c r="E64" s="16"/>
    </row>
    <row r="65" spans="2:5" x14ac:dyDescent="0.2">
      <c r="B65" s="54">
        <v>44013</v>
      </c>
      <c r="C65" s="55">
        <v>0.13693774419999999</v>
      </c>
      <c r="D65" s="56">
        <v>0.1273646712</v>
      </c>
      <c r="E65" s="16"/>
    </row>
    <row r="66" spans="2:5" x14ac:dyDescent="0.2">
      <c r="B66" s="54">
        <v>44044</v>
      </c>
      <c r="C66" s="55">
        <v>0.13224859829999999</v>
      </c>
      <c r="D66" s="56">
        <v>0.1181491808</v>
      </c>
      <c r="E66" s="16"/>
    </row>
    <row r="67" spans="2:5" x14ac:dyDescent="0.2">
      <c r="B67" s="54">
        <v>44075</v>
      </c>
      <c r="C67" s="55">
        <v>0.129309748</v>
      </c>
      <c r="D67" s="56">
        <v>0.1169369435</v>
      </c>
      <c r="E67" s="16"/>
    </row>
    <row r="68" spans="2:5" x14ac:dyDescent="0.2">
      <c r="B68" s="54">
        <v>44105</v>
      </c>
      <c r="C68" s="55">
        <v>0.13050287799999999</v>
      </c>
      <c r="D68" s="56">
        <v>0.1172312593</v>
      </c>
      <c r="E68" s="16"/>
    </row>
    <row r="69" spans="2:5" x14ac:dyDescent="0.2">
      <c r="B69" s="54">
        <v>44136</v>
      </c>
      <c r="C69" s="55">
        <v>0.12613701129999999</v>
      </c>
      <c r="D69" s="56">
        <v>0.11556351920000001</v>
      </c>
      <c r="E69" s="16"/>
    </row>
    <row r="70" spans="2:5" x14ac:dyDescent="0.2">
      <c r="B70" s="54">
        <v>44166</v>
      </c>
      <c r="C70" s="55">
        <v>0.13228396719999999</v>
      </c>
      <c r="D70" s="56">
        <v>0.1173983562</v>
      </c>
      <c r="E70" s="16"/>
    </row>
    <row r="71" spans="2:5" x14ac:dyDescent="0.2">
      <c r="B71" s="54">
        <v>44197</v>
      </c>
      <c r="C71" s="55">
        <v>0.13281958299999999</v>
      </c>
      <c r="D71" s="56">
        <v>0.1196053064</v>
      </c>
      <c r="E71" s="16"/>
    </row>
    <row r="72" spans="2:5" x14ac:dyDescent="0.2">
      <c r="B72" s="54">
        <v>44228</v>
      </c>
      <c r="C72" s="55">
        <v>0.12775368600000001</v>
      </c>
      <c r="D72" s="56">
        <v>0.1144745646</v>
      </c>
      <c r="E72" s="16"/>
    </row>
    <row r="73" spans="2:5" x14ac:dyDescent="0.2">
      <c r="B73" s="54">
        <v>44256</v>
      </c>
      <c r="C73" s="55">
        <v>0.13745965099999999</v>
      </c>
      <c r="D73" s="56">
        <v>0.12921061919999999</v>
      </c>
      <c r="E73" s="16"/>
    </row>
    <row r="74" spans="2:5" x14ac:dyDescent="0.2">
      <c r="B74" s="54">
        <v>44287</v>
      </c>
      <c r="C74" s="55">
        <v>0.13085904719999999</v>
      </c>
      <c r="D74" s="56">
        <v>0.1201250458</v>
      </c>
      <c r="E74" s="16"/>
    </row>
    <row r="75" spans="2:5" x14ac:dyDescent="0.2">
      <c r="B75" s="54">
        <v>44317</v>
      </c>
      <c r="C75" s="55">
        <v>0.1305540935</v>
      </c>
      <c r="D75" s="56">
        <v>0.1168394029</v>
      </c>
      <c r="E75" s="16"/>
    </row>
    <row r="76" spans="2:5" x14ac:dyDescent="0.2">
      <c r="B76" s="54">
        <v>44348</v>
      </c>
      <c r="C76" s="55">
        <v>0.12750195919999999</v>
      </c>
      <c r="D76" s="56">
        <v>0.1172683249</v>
      </c>
      <c r="E76" s="16"/>
    </row>
    <row r="77" spans="2:5" x14ac:dyDescent="0.2">
      <c r="B77" s="54">
        <v>44378</v>
      </c>
      <c r="C77" s="55">
        <v>0.12804280139999999</v>
      </c>
      <c r="D77" s="56">
        <v>0.1147577174</v>
      </c>
      <c r="E77" s="16"/>
    </row>
    <row r="78" spans="2:5" x14ac:dyDescent="0.2">
      <c r="B78" s="54">
        <v>44409</v>
      </c>
      <c r="C78" s="55">
        <v>0.12606278330000001</v>
      </c>
      <c r="D78" s="56">
        <v>0.1142318289</v>
      </c>
      <c r="E78" s="16"/>
    </row>
    <row r="79" spans="2:5" x14ac:dyDescent="0.2">
      <c r="B79" s="54">
        <v>44440</v>
      </c>
      <c r="C79" s="55">
        <v>0.1241972808</v>
      </c>
      <c r="D79" s="56">
        <v>0.10786649669999999</v>
      </c>
      <c r="E79" s="16"/>
    </row>
    <row r="80" spans="2:5" x14ac:dyDescent="0.2">
      <c r="B80" s="54">
        <v>44470</v>
      </c>
      <c r="C80" s="55">
        <v>0.12792268230000001</v>
      </c>
      <c r="D80" s="56">
        <v>0.1142793454</v>
      </c>
      <c r="E80" s="16"/>
    </row>
    <row r="81" spans="2:5" x14ac:dyDescent="0.2">
      <c r="B81" s="54">
        <v>44501</v>
      </c>
      <c r="C81" s="55">
        <v>0.12647616889999999</v>
      </c>
      <c r="D81" s="56">
        <v>0.1125672043</v>
      </c>
      <c r="E81" s="16"/>
    </row>
    <row r="82" spans="2:5" x14ac:dyDescent="0.2">
      <c r="B82" s="54">
        <v>44531</v>
      </c>
      <c r="C82" s="55">
        <v>0.1288859993</v>
      </c>
      <c r="D82" s="56">
        <v>0.114293241</v>
      </c>
      <c r="E82" s="16"/>
    </row>
    <row r="83" spans="2:5" x14ac:dyDescent="0.2">
      <c r="B83" s="54">
        <v>44562</v>
      </c>
      <c r="C83" s="55">
        <v>0.13068902639999999</v>
      </c>
      <c r="D83" s="56">
        <v>0.1179137873</v>
      </c>
      <c r="E83" s="16"/>
    </row>
    <row r="84" spans="2:5" x14ac:dyDescent="0.2">
      <c r="B84" s="54">
        <v>44593</v>
      </c>
      <c r="C84" s="55">
        <v>0.1218696517</v>
      </c>
      <c r="D84" s="56">
        <v>0.11249467639999999</v>
      </c>
      <c r="E84" s="16"/>
    </row>
    <row r="85" spans="2:5" x14ac:dyDescent="0.2">
      <c r="B85" s="54">
        <v>44621</v>
      </c>
      <c r="C85" s="55">
        <v>0.1316505919</v>
      </c>
      <c r="D85" s="56">
        <v>0.1196034538</v>
      </c>
      <c r="E85" s="16"/>
    </row>
    <row r="86" spans="2:5" x14ac:dyDescent="0.2">
      <c r="B86" s="54">
        <v>44652</v>
      </c>
      <c r="C86" s="55">
        <v>0.1275916118</v>
      </c>
      <c r="D86" s="56">
        <v>0.1169733907</v>
      </c>
      <c r="E86" s="16"/>
    </row>
    <row r="87" spans="2:5" x14ac:dyDescent="0.2">
      <c r="B87" s="54">
        <v>44682</v>
      </c>
      <c r="C87" s="55">
        <v>0.12960905549999999</v>
      </c>
      <c r="D87" s="56">
        <v>0.11884503809999999</v>
      </c>
      <c r="E87" s="16"/>
    </row>
    <row r="88" spans="2:5" x14ac:dyDescent="0.2">
      <c r="B88" s="54">
        <v>44713</v>
      </c>
      <c r="C88" s="55">
        <v>0.1230051938</v>
      </c>
      <c r="D88" s="56">
        <v>0.1138887829</v>
      </c>
      <c r="E88" s="16"/>
    </row>
    <row r="89" spans="2:5" x14ac:dyDescent="0.2">
      <c r="B89" s="54">
        <v>44743</v>
      </c>
      <c r="C89" s="55">
        <v>0.1248071637</v>
      </c>
      <c r="D89" s="56">
        <v>0.11320057560000001</v>
      </c>
      <c r="E89" s="16"/>
    </row>
    <row r="90" spans="2:5" x14ac:dyDescent="0.2">
      <c r="B90" s="54">
        <v>44774</v>
      </c>
      <c r="C90" s="55">
        <v>0.12687999720000001</v>
      </c>
      <c r="D90" s="56">
        <v>0.115685102</v>
      </c>
      <c r="E90" s="16"/>
    </row>
    <row r="91" spans="2:5" x14ac:dyDescent="0.2">
      <c r="B91" s="54">
        <v>44805</v>
      </c>
      <c r="C91" s="55">
        <v>0.1237790463</v>
      </c>
      <c r="D91" s="56">
        <v>0.11077410510000001</v>
      </c>
      <c r="E91" s="16"/>
    </row>
    <row r="92" spans="2:5" x14ac:dyDescent="0.2">
      <c r="B92" s="54">
        <v>44835</v>
      </c>
      <c r="C92" s="55">
        <v>0.1302706213</v>
      </c>
      <c r="D92" s="56">
        <v>0.1179056138</v>
      </c>
      <c r="E92" s="16"/>
    </row>
    <row r="93" spans="2:5" x14ac:dyDescent="0.2">
      <c r="B93" s="54">
        <v>44866</v>
      </c>
      <c r="C93" s="55">
        <v>0.12704439249999999</v>
      </c>
      <c r="D93" s="56">
        <v>0.1125991021</v>
      </c>
      <c r="E93" s="16"/>
    </row>
    <row r="94" spans="2:5" x14ac:dyDescent="0.2">
      <c r="B94" s="54">
        <v>44896</v>
      </c>
      <c r="C94" s="55">
        <v>0.1344150791</v>
      </c>
      <c r="D94" s="56">
        <v>0.12135369410000001</v>
      </c>
      <c r="E94" s="16"/>
    </row>
    <row r="95" spans="2:5" x14ac:dyDescent="0.2">
      <c r="B95" s="54">
        <v>44927</v>
      </c>
      <c r="C95" s="55">
        <v>0.13237574660000001</v>
      </c>
      <c r="D95" s="56">
        <v>0.1185182228</v>
      </c>
      <c r="E95" s="16"/>
    </row>
    <row r="96" spans="2:5" x14ac:dyDescent="0.2">
      <c r="B96" s="54">
        <v>44958</v>
      </c>
      <c r="C96" s="55">
        <v>0.1209758084</v>
      </c>
      <c r="D96" s="56">
        <v>0.1083794803</v>
      </c>
      <c r="E96" s="16"/>
    </row>
    <row r="97" spans="2:5" x14ac:dyDescent="0.2">
      <c r="B97" s="54">
        <v>44986</v>
      </c>
      <c r="C97" s="55">
        <v>0.13137506930000001</v>
      </c>
      <c r="D97" s="56">
        <v>0.1198708435</v>
      </c>
      <c r="E97" s="16"/>
    </row>
    <row r="98" spans="2:5" x14ac:dyDescent="0.2">
      <c r="B98" s="54">
        <v>45017</v>
      </c>
      <c r="C98" s="55">
        <v>0.1235752106</v>
      </c>
      <c r="D98" s="56">
        <v>0.1138888889</v>
      </c>
      <c r="E98" s="16"/>
    </row>
    <row r="99" spans="2:5" x14ac:dyDescent="0.2">
      <c r="B99" s="54">
        <v>45047</v>
      </c>
      <c r="C99" s="55">
        <v>0.12927201229999999</v>
      </c>
      <c r="D99" s="56">
        <v>0.1180468011</v>
      </c>
      <c r="E99" s="16"/>
    </row>
    <row r="100" spans="2:5" x14ac:dyDescent="0.2">
      <c r="B100" s="54">
        <v>45078</v>
      </c>
      <c r="C100" s="55">
        <v>0.1246786854</v>
      </c>
      <c r="D100" s="56">
        <v>0.1141924959</v>
      </c>
      <c r="E100" s="16"/>
    </row>
    <row r="101" spans="2:5" x14ac:dyDescent="0.2">
      <c r="B101" s="54">
        <v>45108</v>
      </c>
      <c r="C101" s="55">
        <v>0.1242690912</v>
      </c>
      <c r="D101" s="56">
        <v>0.1152939327</v>
      </c>
      <c r="E101" s="16"/>
    </row>
    <row r="102" spans="2:5" x14ac:dyDescent="0.2">
      <c r="B102" s="54">
        <v>45139</v>
      </c>
      <c r="C102" s="55">
        <v>0.12660749029999999</v>
      </c>
      <c r="D102" s="56">
        <v>0.1163204632</v>
      </c>
      <c r="E102" s="16"/>
    </row>
    <row r="103" spans="2:5" x14ac:dyDescent="0.2">
      <c r="B103" s="54">
        <v>45170</v>
      </c>
      <c r="C103" s="55">
        <v>0.12218476690000001</v>
      </c>
      <c r="D103" s="56">
        <v>0.11512284690000001</v>
      </c>
      <c r="E103" s="16"/>
    </row>
    <row r="104" spans="2:5" x14ac:dyDescent="0.2">
      <c r="B104" s="54">
        <v>45200</v>
      </c>
      <c r="C104" s="55">
        <v>0.12869781990000001</v>
      </c>
      <c r="D104" s="56">
        <v>0.11911623440000001</v>
      </c>
      <c r="E104" s="16"/>
    </row>
    <row r="105" spans="2:5" x14ac:dyDescent="0.2">
      <c r="B105" s="54">
        <v>45231</v>
      </c>
      <c r="C105" s="55">
        <v>0.1264690202</v>
      </c>
      <c r="D105" s="56">
        <v>0.1154496449</v>
      </c>
      <c r="E105" s="16"/>
    </row>
    <row r="106" spans="2:5" x14ac:dyDescent="0.2">
      <c r="B106" s="54">
        <v>45261</v>
      </c>
      <c r="C106" s="55">
        <v>0.1305532891</v>
      </c>
      <c r="D106" s="56">
        <v>0.1215434866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0.1569100232</v>
      </c>
      <c r="D113" s="53">
        <v>0.1364383898</v>
      </c>
      <c r="E113" s="16"/>
    </row>
    <row r="114" spans="2:5" x14ac:dyDescent="0.2">
      <c r="B114" s="54">
        <v>43862</v>
      </c>
      <c r="C114" s="55">
        <v>0.1468243115</v>
      </c>
      <c r="D114" s="56">
        <v>0.1295282277</v>
      </c>
      <c r="E114" s="16"/>
    </row>
    <row r="115" spans="2:5" x14ac:dyDescent="0.2">
      <c r="B115" s="54">
        <v>43891</v>
      </c>
      <c r="C115" s="55">
        <v>0.13220261489999999</v>
      </c>
      <c r="D115" s="56">
        <v>0.1187837342</v>
      </c>
      <c r="E115" s="16"/>
    </row>
    <row r="116" spans="2:5" x14ac:dyDescent="0.2">
      <c r="B116" s="54">
        <v>43922</v>
      </c>
      <c r="C116" s="55">
        <v>0.1208263527</v>
      </c>
      <c r="D116" s="56">
        <v>0.10518489139999999</v>
      </c>
      <c r="E116" s="16"/>
    </row>
    <row r="117" spans="2:5" x14ac:dyDescent="0.2">
      <c r="B117" s="54">
        <v>43952</v>
      </c>
      <c r="C117" s="55">
        <v>0.14572347099999999</v>
      </c>
      <c r="D117" s="56">
        <v>0.12924146440000001</v>
      </c>
      <c r="E117" s="16"/>
    </row>
    <row r="118" spans="2:5" x14ac:dyDescent="0.2">
      <c r="B118" s="54">
        <v>43983</v>
      </c>
      <c r="C118" s="55">
        <v>0.1536394724</v>
      </c>
      <c r="D118" s="56">
        <v>0.1376597396</v>
      </c>
      <c r="E118" s="16"/>
    </row>
    <row r="119" spans="2:5" x14ac:dyDescent="0.2">
      <c r="B119" s="54">
        <v>44013</v>
      </c>
      <c r="C119" s="55">
        <v>0.15693096040000001</v>
      </c>
      <c r="D119" s="56">
        <v>0.1389608678</v>
      </c>
      <c r="E119" s="16"/>
    </row>
    <row r="120" spans="2:5" x14ac:dyDescent="0.2">
      <c r="B120" s="54">
        <v>44044</v>
      </c>
      <c r="C120" s="55">
        <v>0.1501133523</v>
      </c>
      <c r="D120" s="56">
        <v>0.13367791079999999</v>
      </c>
      <c r="E120" s="16"/>
    </row>
    <row r="121" spans="2:5" x14ac:dyDescent="0.2">
      <c r="B121" s="54">
        <v>44075</v>
      </c>
      <c r="C121" s="55">
        <v>0.14607249589999999</v>
      </c>
      <c r="D121" s="56">
        <v>0.1264528613</v>
      </c>
      <c r="E121" s="16"/>
    </row>
    <row r="122" spans="2:5" x14ac:dyDescent="0.2">
      <c r="B122" s="54">
        <v>44105</v>
      </c>
      <c r="C122" s="55">
        <v>0.15082961180000001</v>
      </c>
      <c r="D122" s="56">
        <v>0.13300338219999999</v>
      </c>
      <c r="E122" s="16"/>
    </row>
    <row r="123" spans="2:5" x14ac:dyDescent="0.2">
      <c r="B123" s="54">
        <v>44136</v>
      </c>
      <c r="C123" s="55">
        <v>0.14152653139999999</v>
      </c>
      <c r="D123" s="56">
        <v>0.12922801959999999</v>
      </c>
      <c r="E123" s="16"/>
    </row>
    <row r="124" spans="2:5" x14ac:dyDescent="0.2">
      <c r="B124" s="54">
        <v>44166</v>
      </c>
      <c r="C124" s="55">
        <v>0.1488578807</v>
      </c>
      <c r="D124" s="56">
        <v>0.1341269199</v>
      </c>
      <c r="E124" s="16"/>
    </row>
    <row r="125" spans="2:5" x14ac:dyDescent="0.2">
      <c r="B125" s="54">
        <v>44197</v>
      </c>
      <c r="C125" s="55">
        <v>0.1501101661</v>
      </c>
      <c r="D125" s="56">
        <v>0.13728949709999999</v>
      </c>
      <c r="E125" s="16"/>
    </row>
    <row r="126" spans="2:5" x14ac:dyDescent="0.2">
      <c r="B126" s="54">
        <v>44228</v>
      </c>
      <c r="C126" s="55">
        <v>0.1411431387</v>
      </c>
      <c r="D126" s="56">
        <v>0.12889631509999999</v>
      </c>
      <c r="E126" s="16"/>
    </row>
    <row r="127" spans="2:5" x14ac:dyDescent="0.2">
      <c r="B127" s="54">
        <v>44256</v>
      </c>
      <c r="C127" s="55">
        <v>0.15227570930000001</v>
      </c>
      <c r="D127" s="56">
        <v>0.1342586643</v>
      </c>
      <c r="E127" s="16"/>
    </row>
    <row r="128" spans="2:5" x14ac:dyDescent="0.2">
      <c r="B128" s="54">
        <v>44287</v>
      </c>
      <c r="C128" s="55">
        <v>0.1443795568</v>
      </c>
      <c r="D128" s="56">
        <v>0.12978378760000001</v>
      </c>
      <c r="E128" s="16"/>
    </row>
    <row r="129" spans="2:5" x14ac:dyDescent="0.2">
      <c r="B129" s="54">
        <v>44317</v>
      </c>
      <c r="C129" s="55">
        <v>0.1460707154</v>
      </c>
      <c r="D129" s="56">
        <v>0.12909976140000001</v>
      </c>
      <c r="E129" s="16"/>
    </row>
    <row r="130" spans="2:5" x14ac:dyDescent="0.2">
      <c r="B130" s="54">
        <v>44348</v>
      </c>
      <c r="C130" s="55">
        <v>0.14247994080000001</v>
      </c>
      <c r="D130" s="56">
        <v>0.1268067091</v>
      </c>
      <c r="E130" s="16"/>
    </row>
    <row r="131" spans="2:5" x14ac:dyDescent="0.2">
      <c r="B131" s="54">
        <v>44378</v>
      </c>
      <c r="C131" s="55">
        <v>0.1441254035</v>
      </c>
      <c r="D131" s="56">
        <v>0.1282065144</v>
      </c>
      <c r="E131" s="16"/>
    </row>
    <row r="132" spans="2:5" x14ac:dyDescent="0.2">
      <c r="B132" s="54">
        <v>44409</v>
      </c>
      <c r="C132" s="55">
        <v>0.14259713539999999</v>
      </c>
      <c r="D132" s="56">
        <v>0.1239013326</v>
      </c>
      <c r="E132" s="16"/>
    </row>
    <row r="133" spans="2:5" x14ac:dyDescent="0.2">
      <c r="B133" s="54">
        <v>44440</v>
      </c>
      <c r="C133" s="55">
        <v>0.1355063527</v>
      </c>
      <c r="D133" s="56">
        <v>0.1197765182</v>
      </c>
      <c r="E133" s="16"/>
    </row>
    <row r="134" spans="2:5" x14ac:dyDescent="0.2">
      <c r="B134" s="54">
        <v>44470</v>
      </c>
      <c r="C134" s="55">
        <v>0.1407712082</v>
      </c>
      <c r="D134" s="56">
        <v>0.1247945431</v>
      </c>
      <c r="E134" s="16"/>
    </row>
    <row r="135" spans="2:5" x14ac:dyDescent="0.2">
      <c r="B135" s="54">
        <v>44501</v>
      </c>
      <c r="C135" s="55">
        <v>0.14006301169999999</v>
      </c>
      <c r="D135" s="56">
        <v>0.12412792709999999</v>
      </c>
      <c r="E135" s="16"/>
    </row>
    <row r="136" spans="2:5" x14ac:dyDescent="0.2">
      <c r="B136" s="54">
        <v>44531</v>
      </c>
      <c r="C136" s="55">
        <v>0.14384407469999999</v>
      </c>
      <c r="D136" s="56">
        <v>0.12615849139999999</v>
      </c>
      <c r="E136" s="16"/>
    </row>
    <row r="137" spans="2:5" x14ac:dyDescent="0.2">
      <c r="B137" s="54">
        <v>44562</v>
      </c>
      <c r="C137" s="55">
        <v>0.149015172</v>
      </c>
      <c r="D137" s="56">
        <v>0.12722397520000001</v>
      </c>
      <c r="E137" s="16"/>
    </row>
    <row r="138" spans="2:5" x14ac:dyDescent="0.2">
      <c r="B138" s="54">
        <v>44593</v>
      </c>
      <c r="C138" s="55">
        <v>0.14017246580000001</v>
      </c>
      <c r="D138" s="56">
        <v>0.1208638158</v>
      </c>
      <c r="E138" s="16"/>
    </row>
    <row r="139" spans="2:5" x14ac:dyDescent="0.2">
      <c r="B139" s="54">
        <v>44621</v>
      </c>
      <c r="C139" s="55">
        <v>0.1501112027</v>
      </c>
      <c r="D139" s="56">
        <v>0.13176513549999999</v>
      </c>
      <c r="E139" s="16"/>
    </row>
    <row r="140" spans="2:5" x14ac:dyDescent="0.2">
      <c r="B140" s="54">
        <v>44652</v>
      </c>
      <c r="C140" s="55">
        <v>0.1440198734</v>
      </c>
      <c r="D140" s="56">
        <v>0.12690432200000001</v>
      </c>
      <c r="E140" s="16"/>
    </row>
    <row r="141" spans="2:5" x14ac:dyDescent="0.2">
      <c r="B141" s="54">
        <v>44682</v>
      </c>
      <c r="C141" s="55">
        <v>0.14786574150000001</v>
      </c>
      <c r="D141" s="56">
        <v>0.12814991910000001</v>
      </c>
      <c r="E141" s="16"/>
    </row>
    <row r="142" spans="2:5" x14ac:dyDescent="0.2">
      <c r="B142" s="54">
        <v>44713</v>
      </c>
      <c r="C142" s="55">
        <v>0.139634646</v>
      </c>
      <c r="D142" s="56">
        <v>0.12405294779999999</v>
      </c>
      <c r="E142" s="16"/>
    </row>
    <row r="143" spans="2:5" x14ac:dyDescent="0.2">
      <c r="B143" s="54">
        <v>44743</v>
      </c>
      <c r="C143" s="55">
        <v>0.14217573629999999</v>
      </c>
      <c r="D143" s="56">
        <v>0.12554903749999999</v>
      </c>
      <c r="E143" s="16"/>
    </row>
    <row r="144" spans="2:5" x14ac:dyDescent="0.2">
      <c r="B144" s="54">
        <v>44774</v>
      </c>
      <c r="C144" s="55">
        <v>0.14788287850000001</v>
      </c>
      <c r="D144" s="56">
        <v>0.12558711210000001</v>
      </c>
      <c r="E144" s="16"/>
    </row>
    <row r="145" spans="2:5" x14ac:dyDescent="0.2">
      <c r="B145" s="54">
        <v>44805</v>
      </c>
      <c r="C145" s="55">
        <v>0.1434881542</v>
      </c>
      <c r="D145" s="56">
        <v>0.1220704846</v>
      </c>
      <c r="E145" s="16"/>
    </row>
    <row r="146" spans="2:5" x14ac:dyDescent="0.2">
      <c r="B146" s="54">
        <v>44835</v>
      </c>
      <c r="C146" s="55">
        <v>0.14903225810000001</v>
      </c>
      <c r="D146" s="56">
        <v>0.127824098</v>
      </c>
      <c r="E146" s="16"/>
    </row>
    <row r="147" spans="2:5" x14ac:dyDescent="0.2">
      <c r="B147" s="54">
        <v>44866</v>
      </c>
      <c r="C147" s="55">
        <v>0.14612616119999999</v>
      </c>
      <c r="D147" s="56">
        <v>0.12623805900000001</v>
      </c>
      <c r="E147" s="16"/>
    </row>
    <row r="148" spans="2:5" x14ac:dyDescent="0.2">
      <c r="B148" s="54">
        <v>44896</v>
      </c>
      <c r="C148" s="55">
        <v>0.1518340795</v>
      </c>
      <c r="D148" s="56">
        <v>0.13488790580000001</v>
      </c>
      <c r="E148" s="16"/>
    </row>
    <row r="149" spans="2:5" x14ac:dyDescent="0.2">
      <c r="B149" s="54">
        <v>44927</v>
      </c>
      <c r="C149" s="55">
        <v>0.15192347519999999</v>
      </c>
      <c r="D149" s="56">
        <v>0.1322437551</v>
      </c>
      <c r="E149" s="16"/>
    </row>
    <row r="150" spans="2:5" x14ac:dyDescent="0.2">
      <c r="B150" s="54">
        <v>44958</v>
      </c>
      <c r="C150" s="55">
        <v>0.14429698420000001</v>
      </c>
      <c r="D150" s="56">
        <v>0.1238345223</v>
      </c>
      <c r="E150" s="16"/>
    </row>
    <row r="151" spans="2:5" x14ac:dyDescent="0.2">
      <c r="B151" s="54">
        <v>44986</v>
      </c>
      <c r="C151" s="55">
        <v>0.1563585368</v>
      </c>
      <c r="D151" s="56">
        <v>0.13470104569999999</v>
      </c>
      <c r="E151" s="16"/>
    </row>
    <row r="152" spans="2:5" x14ac:dyDescent="0.2">
      <c r="B152" s="54">
        <v>45017</v>
      </c>
      <c r="C152" s="55">
        <v>0.14613477459999999</v>
      </c>
      <c r="D152" s="56">
        <v>0.1270665738</v>
      </c>
      <c r="E152" s="16"/>
    </row>
    <row r="153" spans="2:5" x14ac:dyDescent="0.2">
      <c r="B153" s="54">
        <v>45047</v>
      </c>
      <c r="C153" s="55">
        <v>0.1518196809</v>
      </c>
      <c r="D153" s="56">
        <v>0.1342234934</v>
      </c>
      <c r="E153" s="16"/>
    </row>
    <row r="154" spans="2:5" x14ac:dyDescent="0.2">
      <c r="B154" s="54">
        <v>45078</v>
      </c>
      <c r="C154" s="55">
        <v>0.14313308869999999</v>
      </c>
      <c r="D154" s="56">
        <v>0.12725355990000001</v>
      </c>
      <c r="E154" s="16"/>
    </row>
    <row r="155" spans="2:5" x14ac:dyDescent="0.2">
      <c r="B155" s="54">
        <v>45108</v>
      </c>
      <c r="C155" s="55">
        <v>0.14473666969999999</v>
      </c>
      <c r="D155" s="56">
        <v>0.12516894780000001</v>
      </c>
      <c r="E155" s="16"/>
    </row>
    <row r="156" spans="2:5" x14ac:dyDescent="0.2">
      <c r="B156" s="54">
        <v>45139</v>
      </c>
      <c r="C156" s="55">
        <v>0.14780863599999999</v>
      </c>
      <c r="D156" s="56">
        <v>0.12903275249999999</v>
      </c>
      <c r="E156" s="16"/>
    </row>
    <row r="157" spans="2:5" x14ac:dyDescent="0.2">
      <c r="B157" s="54">
        <v>45170</v>
      </c>
      <c r="C157" s="55">
        <v>0.1444138458</v>
      </c>
      <c r="D157" s="56">
        <v>0.12564643389999999</v>
      </c>
      <c r="E157" s="16"/>
    </row>
    <row r="158" spans="2:5" x14ac:dyDescent="0.2">
      <c r="B158" s="54">
        <v>45200</v>
      </c>
      <c r="C158" s="55">
        <v>0.14795823969999999</v>
      </c>
      <c r="D158" s="56">
        <v>0.1304966313</v>
      </c>
      <c r="E158" s="16"/>
    </row>
    <row r="159" spans="2:5" x14ac:dyDescent="0.2">
      <c r="B159" s="54">
        <v>45231</v>
      </c>
      <c r="C159" s="55">
        <v>0.1479881462</v>
      </c>
      <c r="D159" s="56">
        <v>0.12856853930000001</v>
      </c>
      <c r="E159" s="16"/>
    </row>
    <row r="160" spans="2:5" x14ac:dyDescent="0.2">
      <c r="B160" s="54">
        <v>45261</v>
      </c>
      <c r="C160" s="55">
        <v>0.1529240043</v>
      </c>
      <c r="D160" s="56">
        <v>0.13174272209999999</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0.14638700439999999</v>
      </c>
      <c r="D167" s="53">
        <v>0.1402753605</v>
      </c>
      <c r="E167" s="16"/>
    </row>
    <row r="168" spans="2:5" x14ac:dyDescent="0.2">
      <c r="B168" s="54">
        <v>43862</v>
      </c>
      <c r="C168" s="55">
        <v>0.13657507969999999</v>
      </c>
      <c r="D168" s="56">
        <v>0.13266451970000001</v>
      </c>
      <c r="E168" s="16"/>
    </row>
    <row r="169" spans="2:5" x14ac:dyDescent="0.2">
      <c r="B169" s="54">
        <v>43891</v>
      </c>
      <c r="C169" s="55">
        <v>0.12531074349999999</v>
      </c>
      <c r="D169" s="56">
        <v>0.12182947230000001</v>
      </c>
      <c r="E169" s="16"/>
    </row>
    <row r="170" spans="2:5" x14ac:dyDescent="0.2">
      <c r="B170" s="54">
        <v>43922</v>
      </c>
      <c r="C170" s="55">
        <v>0.1106273817</v>
      </c>
      <c r="D170" s="56">
        <v>0.10816587549999999</v>
      </c>
      <c r="E170" s="16"/>
    </row>
    <row r="171" spans="2:5" x14ac:dyDescent="0.2">
      <c r="B171" s="54">
        <v>43952</v>
      </c>
      <c r="C171" s="55">
        <v>0.13281042800000001</v>
      </c>
      <c r="D171" s="56">
        <v>0.13065183020000001</v>
      </c>
      <c r="E171" s="16"/>
    </row>
    <row r="172" spans="2:5" x14ac:dyDescent="0.2">
      <c r="B172" s="54">
        <v>43983</v>
      </c>
      <c r="C172" s="55">
        <v>0.14250515929999999</v>
      </c>
      <c r="D172" s="56">
        <v>0.13700549419999999</v>
      </c>
      <c r="E172" s="16"/>
    </row>
    <row r="173" spans="2:5" x14ac:dyDescent="0.2">
      <c r="B173" s="54">
        <v>44013</v>
      </c>
      <c r="C173" s="55">
        <v>0.1430365005</v>
      </c>
      <c r="D173" s="56">
        <v>0.13818732110000001</v>
      </c>
      <c r="E173" s="16"/>
    </row>
    <row r="174" spans="2:5" x14ac:dyDescent="0.2">
      <c r="B174" s="54">
        <v>44044</v>
      </c>
      <c r="C174" s="55">
        <v>0.1371427029</v>
      </c>
      <c r="D174" s="56">
        <v>0.13323441450000001</v>
      </c>
      <c r="E174" s="16"/>
    </row>
    <row r="175" spans="2:5" x14ac:dyDescent="0.2">
      <c r="B175" s="54">
        <v>44075</v>
      </c>
      <c r="C175" s="55">
        <v>0.136383634</v>
      </c>
      <c r="D175" s="56">
        <v>0.13236030539999999</v>
      </c>
      <c r="E175" s="16"/>
    </row>
    <row r="176" spans="2:5" x14ac:dyDescent="0.2">
      <c r="B176" s="54">
        <v>44105</v>
      </c>
      <c r="C176" s="55">
        <v>0.14214426290000001</v>
      </c>
      <c r="D176" s="56">
        <v>0.13675271359999999</v>
      </c>
      <c r="E176" s="16"/>
    </row>
    <row r="177" spans="2:5" x14ac:dyDescent="0.2">
      <c r="B177" s="54">
        <v>44136</v>
      </c>
      <c r="C177" s="55">
        <v>0.1363487005</v>
      </c>
      <c r="D177" s="56">
        <v>0.1301457878</v>
      </c>
      <c r="E177" s="16"/>
    </row>
    <row r="178" spans="2:5" x14ac:dyDescent="0.2">
      <c r="B178" s="54">
        <v>44166</v>
      </c>
      <c r="C178" s="55">
        <v>0.14307703469999999</v>
      </c>
      <c r="D178" s="56">
        <v>0.1360217635</v>
      </c>
      <c r="E178" s="16"/>
    </row>
    <row r="179" spans="2:5" x14ac:dyDescent="0.2">
      <c r="B179" s="54">
        <v>44197</v>
      </c>
      <c r="C179" s="55">
        <v>0.14131619149999999</v>
      </c>
      <c r="D179" s="56">
        <v>0.13370337909999999</v>
      </c>
      <c r="E179" s="16"/>
    </row>
    <row r="180" spans="2:5" x14ac:dyDescent="0.2">
      <c r="B180" s="54">
        <v>44228</v>
      </c>
      <c r="C180" s="55">
        <v>0.13297086029999999</v>
      </c>
      <c r="D180" s="56">
        <v>0.12673267329999999</v>
      </c>
      <c r="E180" s="16"/>
    </row>
    <row r="181" spans="2:5" x14ac:dyDescent="0.2">
      <c r="B181" s="54">
        <v>44256</v>
      </c>
      <c r="C181" s="55">
        <v>0.1435024379</v>
      </c>
      <c r="D181" s="56">
        <v>0.13742791130000001</v>
      </c>
      <c r="E181" s="16"/>
    </row>
    <row r="182" spans="2:5" x14ac:dyDescent="0.2">
      <c r="B182" s="54">
        <v>44287</v>
      </c>
      <c r="C182" s="55">
        <v>0.13607879210000001</v>
      </c>
      <c r="D182" s="56">
        <v>0.13155952849999999</v>
      </c>
      <c r="E182" s="16"/>
    </row>
    <row r="183" spans="2:5" x14ac:dyDescent="0.2">
      <c r="B183" s="54">
        <v>44317</v>
      </c>
      <c r="C183" s="55">
        <v>0.13479366030000001</v>
      </c>
      <c r="D183" s="56">
        <v>0.13121673049999999</v>
      </c>
      <c r="E183" s="16"/>
    </row>
    <row r="184" spans="2:5" x14ac:dyDescent="0.2">
      <c r="B184" s="54">
        <v>44348</v>
      </c>
      <c r="C184" s="55">
        <v>0.13337427020000001</v>
      </c>
      <c r="D184" s="56">
        <v>0.12917778150000001</v>
      </c>
      <c r="E184" s="16"/>
    </row>
    <row r="185" spans="2:5" x14ac:dyDescent="0.2">
      <c r="B185" s="54">
        <v>44378</v>
      </c>
      <c r="C185" s="55">
        <v>0.13598678519999999</v>
      </c>
      <c r="D185" s="56">
        <v>0.12822459159999999</v>
      </c>
      <c r="E185" s="16"/>
    </row>
    <row r="186" spans="2:5" x14ac:dyDescent="0.2">
      <c r="B186" s="54">
        <v>44409</v>
      </c>
      <c r="C186" s="55">
        <v>0.12687144459999999</v>
      </c>
      <c r="D186" s="56">
        <v>0.1183075078</v>
      </c>
      <c r="E186" s="16"/>
    </row>
    <row r="187" spans="2:5" x14ac:dyDescent="0.2">
      <c r="B187" s="54">
        <v>44440</v>
      </c>
      <c r="C187" s="55">
        <v>0.1249967058</v>
      </c>
      <c r="D187" s="56">
        <v>0.1186306438</v>
      </c>
      <c r="E187" s="16"/>
    </row>
    <row r="188" spans="2:5" x14ac:dyDescent="0.2">
      <c r="B188" s="54">
        <v>44470</v>
      </c>
      <c r="C188" s="55">
        <v>0.13342228149999999</v>
      </c>
      <c r="D188" s="56">
        <v>0.1259656267</v>
      </c>
      <c r="E188" s="16"/>
    </row>
    <row r="189" spans="2:5" x14ac:dyDescent="0.2">
      <c r="B189" s="54">
        <v>44501</v>
      </c>
      <c r="C189" s="55">
        <v>0.1314711221</v>
      </c>
      <c r="D189" s="56">
        <v>0.12796798840000001</v>
      </c>
      <c r="E189" s="16"/>
    </row>
    <row r="190" spans="2:5" x14ac:dyDescent="0.2">
      <c r="B190" s="54">
        <v>44531</v>
      </c>
      <c r="C190" s="55">
        <v>0.13599494979999999</v>
      </c>
      <c r="D190" s="56">
        <v>0.13426087370000001</v>
      </c>
      <c r="E190" s="16"/>
    </row>
    <row r="191" spans="2:5" x14ac:dyDescent="0.2">
      <c r="B191" s="54">
        <v>44562</v>
      </c>
      <c r="C191" s="55">
        <v>0.14029780140000001</v>
      </c>
      <c r="D191" s="56">
        <v>0.13433211789999999</v>
      </c>
      <c r="E191" s="16"/>
    </row>
    <row r="192" spans="2:5" x14ac:dyDescent="0.2">
      <c r="B192" s="54">
        <v>44593</v>
      </c>
      <c r="C192" s="55">
        <v>0.13008590889999999</v>
      </c>
      <c r="D192" s="56">
        <v>0.12438689930000001</v>
      </c>
      <c r="E192" s="16"/>
    </row>
    <row r="193" spans="2:5" x14ac:dyDescent="0.2">
      <c r="B193" s="54">
        <v>44621</v>
      </c>
      <c r="C193" s="55">
        <v>0.13835632170000001</v>
      </c>
      <c r="D193" s="56">
        <v>0.13385097639999999</v>
      </c>
      <c r="E193" s="16"/>
    </row>
    <row r="194" spans="2:5" x14ac:dyDescent="0.2">
      <c r="B194" s="54">
        <v>44652</v>
      </c>
      <c r="C194" s="55">
        <v>0.1320570616</v>
      </c>
      <c r="D194" s="56">
        <v>0.1269366693</v>
      </c>
      <c r="E194" s="16"/>
    </row>
    <row r="195" spans="2:5" x14ac:dyDescent="0.2">
      <c r="B195" s="54">
        <v>44682</v>
      </c>
      <c r="C195" s="55">
        <v>0.13449268180000001</v>
      </c>
      <c r="D195" s="56">
        <v>0.13104042860000001</v>
      </c>
      <c r="E195" s="16"/>
    </row>
    <row r="196" spans="2:5" x14ac:dyDescent="0.2">
      <c r="B196" s="54">
        <v>44713</v>
      </c>
      <c r="C196" s="55">
        <v>0.13274811510000001</v>
      </c>
      <c r="D196" s="56">
        <v>0.1259078284</v>
      </c>
      <c r="E196" s="16"/>
    </row>
    <row r="197" spans="2:5" x14ac:dyDescent="0.2">
      <c r="B197" s="54">
        <v>44743</v>
      </c>
      <c r="C197" s="55">
        <v>0.1357894281</v>
      </c>
      <c r="D197" s="56">
        <v>0.12995719250000001</v>
      </c>
      <c r="E197" s="16"/>
    </row>
    <row r="198" spans="2:5" x14ac:dyDescent="0.2">
      <c r="B198" s="54">
        <v>44774</v>
      </c>
      <c r="C198" s="55">
        <v>0.13737021629999999</v>
      </c>
      <c r="D198" s="56">
        <v>0.13009476489999999</v>
      </c>
      <c r="E198" s="16"/>
    </row>
    <row r="199" spans="2:5" x14ac:dyDescent="0.2">
      <c r="B199" s="54">
        <v>44805</v>
      </c>
      <c r="C199" s="55">
        <v>0.1329225258</v>
      </c>
      <c r="D199" s="56">
        <v>0.12702867379999999</v>
      </c>
      <c r="E199" s="16"/>
    </row>
    <row r="200" spans="2:5" x14ac:dyDescent="0.2">
      <c r="B200" s="54">
        <v>44835</v>
      </c>
      <c r="C200" s="55">
        <v>0.13645274290000001</v>
      </c>
      <c r="D200" s="56">
        <v>0.12946368120000001</v>
      </c>
      <c r="E200" s="16"/>
    </row>
    <row r="201" spans="2:5" x14ac:dyDescent="0.2">
      <c r="B201" s="54">
        <v>44866</v>
      </c>
      <c r="C201" s="55">
        <v>0.13396880319999999</v>
      </c>
      <c r="D201" s="56">
        <v>0.1277360679</v>
      </c>
      <c r="E201" s="16"/>
    </row>
    <row r="202" spans="2:5" x14ac:dyDescent="0.2">
      <c r="B202" s="54">
        <v>44896</v>
      </c>
      <c r="C202" s="55">
        <v>0.1421811918</v>
      </c>
      <c r="D202" s="56">
        <v>0.13649165029999999</v>
      </c>
      <c r="E202" s="16"/>
    </row>
    <row r="203" spans="2:5" x14ac:dyDescent="0.2">
      <c r="B203" s="54">
        <v>44927</v>
      </c>
      <c r="C203" s="55">
        <v>0.1416439441</v>
      </c>
      <c r="D203" s="56">
        <v>0.13844754510000001</v>
      </c>
      <c r="E203" s="16"/>
    </row>
    <row r="204" spans="2:5" x14ac:dyDescent="0.2">
      <c r="B204" s="54">
        <v>44958</v>
      </c>
      <c r="C204" s="55">
        <v>0.13204808700000001</v>
      </c>
      <c r="D204" s="56">
        <v>0.12640882819999999</v>
      </c>
      <c r="E204" s="16"/>
    </row>
    <row r="205" spans="2:5" x14ac:dyDescent="0.2">
      <c r="B205" s="54">
        <v>44986</v>
      </c>
      <c r="C205" s="55">
        <v>0.1413876899</v>
      </c>
      <c r="D205" s="56">
        <v>0.13455706719999999</v>
      </c>
      <c r="E205" s="16"/>
    </row>
    <row r="206" spans="2:5" x14ac:dyDescent="0.2">
      <c r="B206" s="54">
        <v>45017</v>
      </c>
      <c r="C206" s="55">
        <v>0.13218358960000001</v>
      </c>
      <c r="D206" s="56">
        <v>0.12881314620000001</v>
      </c>
      <c r="E206" s="16"/>
    </row>
    <row r="207" spans="2:5" x14ac:dyDescent="0.2">
      <c r="B207" s="54">
        <v>45047</v>
      </c>
      <c r="C207" s="55">
        <v>0.13708101440000001</v>
      </c>
      <c r="D207" s="56">
        <v>0.1324517654</v>
      </c>
      <c r="E207" s="16"/>
    </row>
    <row r="208" spans="2:5" x14ac:dyDescent="0.2">
      <c r="B208" s="54">
        <v>45078</v>
      </c>
      <c r="C208" s="55">
        <v>0.13282033400000001</v>
      </c>
      <c r="D208" s="56">
        <v>0.12847607050000001</v>
      </c>
      <c r="E208" s="16"/>
    </row>
    <row r="209" spans="2:5" x14ac:dyDescent="0.2">
      <c r="B209" s="54">
        <v>45108</v>
      </c>
      <c r="C209" s="55">
        <v>0.13346219670000001</v>
      </c>
      <c r="D209" s="56">
        <v>0.1274615385</v>
      </c>
      <c r="E209" s="16"/>
    </row>
    <row r="210" spans="2:5" x14ac:dyDescent="0.2">
      <c r="B210" s="54">
        <v>45139</v>
      </c>
      <c r="C210" s="55">
        <v>0.13796144090000001</v>
      </c>
      <c r="D210" s="56">
        <v>0.13165568429999999</v>
      </c>
      <c r="E210" s="16"/>
    </row>
    <row r="211" spans="2:5" x14ac:dyDescent="0.2">
      <c r="B211" s="54">
        <v>45170</v>
      </c>
      <c r="C211" s="55">
        <v>0.13220413919999999</v>
      </c>
      <c r="D211" s="56">
        <v>0.1277047094</v>
      </c>
      <c r="E211" s="16"/>
    </row>
    <row r="212" spans="2:5" x14ac:dyDescent="0.2">
      <c r="B212" s="54">
        <v>45200</v>
      </c>
      <c r="C212" s="55">
        <v>0.1362118189</v>
      </c>
      <c r="D212" s="56">
        <v>0.13137292840000001</v>
      </c>
      <c r="E212" s="16"/>
    </row>
    <row r="213" spans="2:5" x14ac:dyDescent="0.2">
      <c r="B213" s="54">
        <v>45231</v>
      </c>
      <c r="C213" s="55">
        <v>0.131131252</v>
      </c>
      <c r="D213" s="56">
        <v>0.12795566420000001</v>
      </c>
      <c r="E213" s="16"/>
    </row>
    <row r="214" spans="2:5" x14ac:dyDescent="0.2">
      <c r="B214" s="54">
        <v>45261</v>
      </c>
      <c r="C214" s="55">
        <v>0.13716066369999999</v>
      </c>
      <c r="D214" s="56">
        <v>0.13278555889999999</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0.1003028683</v>
      </c>
      <c r="D5" s="53">
        <v>0.1206932793</v>
      </c>
      <c r="E5" s="16"/>
    </row>
    <row r="6" spans="2:5" x14ac:dyDescent="0.2">
      <c r="B6" s="54">
        <v>43862</v>
      </c>
      <c r="C6" s="55">
        <v>9.2772701700000001E-2</v>
      </c>
      <c r="D6" s="56">
        <v>0.11329562360000001</v>
      </c>
      <c r="E6" s="16"/>
    </row>
    <row r="7" spans="2:5" x14ac:dyDescent="0.2">
      <c r="B7" s="54">
        <v>43891</v>
      </c>
      <c r="C7" s="55">
        <v>8.0200076699999998E-2</v>
      </c>
      <c r="D7" s="56">
        <v>0.10063958620000001</v>
      </c>
      <c r="E7" s="16"/>
    </row>
    <row r="8" spans="2:5" x14ac:dyDescent="0.2">
      <c r="B8" s="54">
        <v>43922</v>
      </c>
      <c r="C8" s="55">
        <v>6.0622568799999998E-2</v>
      </c>
      <c r="D8" s="56">
        <v>8.2647458600000001E-2</v>
      </c>
      <c r="E8" s="16"/>
    </row>
    <row r="9" spans="2:5" x14ac:dyDescent="0.2">
      <c r="B9" s="54">
        <v>43952</v>
      </c>
      <c r="C9" s="55">
        <v>7.8904712900000007E-2</v>
      </c>
      <c r="D9" s="56">
        <v>0.104433342</v>
      </c>
      <c r="E9" s="16"/>
    </row>
    <row r="10" spans="2:5" x14ac:dyDescent="0.2">
      <c r="B10" s="54">
        <v>43983</v>
      </c>
      <c r="C10" s="55">
        <v>8.6201689200000001E-2</v>
      </c>
      <c r="D10" s="56">
        <v>0.1104575089</v>
      </c>
      <c r="E10" s="16"/>
    </row>
    <row r="11" spans="2:5" x14ac:dyDescent="0.2">
      <c r="B11" s="54">
        <v>44013</v>
      </c>
      <c r="C11" s="55">
        <v>8.86346363E-2</v>
      </c>
      <c r="D11" s="56">
        <v>0.1155538507</v>
      </c>
      <c r="E11" s="16"/>
    </row>
    <row r="12" spans="2:5" x14ac:dyDescent="0.2">
      <c r="B12" s="54">
        <v>44044</v>
      </c>
      <c r="C12" s="55">
        <v>8.7792836400000004E-2</v>
      </c>
      <c r="D12" s="56">
        <v>0.1127549066</v>
      </c>
      <c r="E12" s="16"/>
    </row>
    <row r="13" spans="2:5" x14ac:dyDescent="0.2">
      <c r="B13" s="54">
        <v>44075</v>
      </c>
      <c r="C13" s="55">
        <v>8.7350187300000007E-2</v>
      </c>
      <c r="D13" s="56">
        <v>0.1085729643</v>
      </c>
      <c r="E13" s="16"/>
    </row>
    <row r="14" spans="2:5" x14ac:dyDescent="0.2">
      <c r="B14" s="54">
        <v>44105</v>
      </c>
      <c r="C14" s="55">
        <v>8.9629000400000006E-2</v>
      </c>
      <c r="D14" s="56">
        <v>0.11140583549999999</v>
      </c>
      <c r="E14" s="16"/>
    </row>
    <row r="15" spans="2:5" x14ac:dyDescent="0.2">
      <c r="B15" s="54">
        <v>44136</v>
      </c>
      <c r="C15" s="55">
        <v>8.4915159399999995E-2</v>
      </c>
      <c r="D15" s="56">
        <v>0.1099546611</v>
      </c>
      <c r="E15" s="16"/>
    </row>
    <row r="16" spans="2:5" x14ac:dyDescent="0.2">
      <c r="B16" s="54">
        <v>44166</v>
      </c>
      <c r="C16" s="55">
        <v>8.4999860199999999E-2</v>
      </c>
      <c r="D16" s="56">
        <v>0.1101625973</v>
      </c>
      <c r="E16" s="16"/>
    </row>
    <row r="17" spans="2:5" x14ac:dyDescent="0.2">
      <c r="B17" s="54">
        <v>44197</v>
      </c>
      <c r="C17" s="55">
        <v>8.34072327E-2</v>
      </c>
      <c r="D17" s="56">
        <v>0.109599312</v>
      </c>
      <c r="E17" s="16"/>
    </row>
    <row r="18" spans="2:5" x14ac:dyDescent="0.2">
      <c r="B18" s="54">
        <v>44228</v>
      </c>
      <c r="C18" s="55">
        <v>7.7651762499999999E-2</v>
      </c>
      <c r="D18" s="56">
        <v>0.1017510541</v>
      </c>
      <c r="E18" s="16"/>
    </row>
    <row r="19" spans="2:5" x14ac:dyDescent="0.2">
      <c r="B19" s="54">
        <v>44256</v>
      </c>
      <c r="C19" s="55">
        <v>8.8731041299999994E-2</v>
      </c>
      <c r="D19" s="56">
        <v>0.1165358463</v>
      </c>
      <c r="E19" s="16"/>
    </row>
    <row r="20" spans="2:5" x14ac:dyDescent="0.2">
      <c r="B20" s="54">
        <v>44287</v>
      </c>
      <c r="C20" s="55">
        <v>9.0759659399999998E-2</v>
      </c>
      <c r="D20" s="56">
        <v>0.1140611634</v>
      </c>
      <c r="E20" s="16"/>
    </row>
    <row r="21" spans="2:5" x14ac:dyDescent="0.2">
      <c r="B21" s="54">
        <v>44317</v>
      </c>
      <c r="C21" s="55">
        <v>9.3736213200000001E-2</v>
      </c>
      <c r="D21" s="56">
        <v>0.117403721</v>
      </c>
      <c r="E21" s="16"/>
    </row>
    <row r="22" spans="2:5" x14ac:dyDescent="0.2">
      <c r="B22" s="54">
        <v>44348</v>
      </c>
      <c r="C22" s="55">
        <v>9.4700839100000003E-2</v>
      </c>
      <c r="D22" s="56">
        <v>0.11640421149999999</v>
      </c>
      <c r="E22" s="16"/>
    </row>
    <row r="23" spans="2:5" x14ac:dyDescent="0.2">
      <c r="B23" s="54">
        <v>44378</v>
      </c>
      <c r="C23" s="55">
        <v>9.7103715699999996E-2</v>
      </c>
      <c r="D23" s="56">
        <v>0.12017922540000001</v>
      </c>
      <c r="E23" s="16"/>
    </row>
    <row r="24" spans="2:5" x14ac:dyDescent="0.2">
      <c r="B24" s="54">
        <v>44409</v>
      </c>
      <c r="C24" s="55">
        <v>9.2618904500000002E-2</v>
      </c>
      <c r="D24" s="56">
        <v>0.11628336</v>
      </c>
      <c r="E24" s="16"/>
    </row>
    <row r="25" spans="2:5" x14ac:dyDescent="0.2">
      <c r="B25" s="54">
        <v>44440</v>
      </c>
      <c r="C25" s="55">
        <v>8.6712510699999995E-2</v>
      </c>
      <c r="D25" s="56">
        <v>0.11070148589999999</v>
      </c>
      <c r="E25" s="16"/>
    </row>
    <row r="26" spans="2:5" x14ac:dyDescent="0.2">
      <c r="B26" s="54">
        <v>44470</v>
      </c>
      <c r="C26" s="55">
        <v>8.8782995200000006E-2</v>
      </c>
      <c r="D26" s="56">
        <v>0.1132490437</v>
      </c>
      <c r="E26" s="16"/>
    </row>
    <row r="27" spans="2:5" x14ac:dyDescent="0.2">
      <c r="B27" s="54">
        <v>44501</v>
      </c>
      <c r="C27" s="55">
        <v>8.8637803000000001E-2</v>
      </c>
      <c r="D27" s="56">
        <v>0.11098027670000001</v>
      </c>
      <c r="E27" s="16"/>
    </row>
    <row r="28" spans="2:5" x14ac:dyDescent="0.2">
      <c r="B28" s="54">
        <v>44531</v>
      </c>
      <c r="C28" s="55">
        <v>9.3344491799999998E-2</v>
      </c>
      <c r="D28" s="56">
        <v>0.1156756067</v>
      </c>
      <c r="E28" s="16"/>
    </row>
    <row r="29" spans="2:5" x14ac:dyDescent="0.2">
      <c r="B29" s="54">
        <v>44562</v>
      </c>
      <c r="C29" s="55">
        <v>8.8027500300000006E-2</v>
      </c>
      <c r="D29" s="56">
        <v>0.11201636080000001</v>
      </c>
      <c r="E29" s="16"/>
    </row>
    <row r="30" spans="2:5" x14ac:dyDescent="0.2">
      <c r="B30" s="54">
        <v>44593</v>
      </c>
      <c r="C30" s="55">
        <v>8.1898005800000007E-2</v>
      </c>
      <c r="D30" s="56">
        <v>0.1047046777</v>
      </c>
      <c r="E30" s="16"/>
    </row>
    <row r="31" spans="2:5" x14ac:dyDescent="0.2">
      <c r="B31" s="54">
        <v>44621</v>
      </c>
      <c r="C31" s="55">
        <v>9.3104916900000001E-2</v>
      </c>
      <c r="D31" s="56">
        <v>0.1159839641</v>
      </c>
      <c r="E31" s="16"/>
    </row>
    <row r="32" spans="2:5" x14ac:dyDescent="0.2">
      <c r="B32" s="54">
        <v>44652</v>
      </c>
      <c r="C32" s="55">
        <v>9.1214394500000004E-2</v>
      </c>
      <c r="D32" s="56">
        <v>0.1131621981</v>
      </c>
      <c r="E32" s="16"/>
    </row>
    <row r="33" spans="2:5" x14ac:dyDescent="0.2">
      <c r="B33" s="54">
        <v>44682</v>
      </c>
      <c r="C33" s="55">
        <v>9.39825782E-2</v>
      </c>
      <c r="D33" s="56">
        <v>0.1192487758</v>
      </c>
      <c r="E33" s="16"/>
    </row>
    <row r="34" spans="2:5" x14ac:dyDescent="0.2">
      <c r="B34" s="54">
        <v>44713</v>
      </c>
      <c r="C34" s="55">
        <v>9.4207036300000005E-2</v>
      </c>
      <c r="D34" s="56">
        <v>0.11680403170000001</v>
      </c>
      <c r="E34" s="16"/>
    </row>
    <row r="35" spans="2:5" x14ac:dyDescent="0.2">
      <c r="B35" s="54">
        <v>44743</v>
      </c>
      <c r="C35" s="55">
        <v>9.6977952800000003E-2</v>
      </c>
      <c r="D35" s="56">
        <v>0.1218241112</v>
      </c>
      <c r="E35" s="16"/>
    </row>
    <row r="36" spans="2:5" x14ac:dyDescent="0.2">
      <c r="B36" s="54">
        <v>44774</v>
      </c>
      <c r="C36" s="55">
        <v>9.6758426699999997E-2</v>
      </c>
      <c r="D36" s="56">
        <v>0.12036891800000001</v>
      </c>
      <c r="E36" s="16"/>
    </row>
    <row r="37" spans="2:5" x14ac:dyDescent="0.2">
      <c r="B37" s="54">
        <v>44805</v>
      </c>
      <c r="C37" s="55">
        <v>9.4029630399999994E-2</v>
      </c>
      <c r="D37" s="56">
        <v>0.1138494088</v>
      </c>
      <c r="E37" s="16"/>
    </row>
    <row r="38" spans="2:5" x14ac:dyDescent="0.2">
      <c r="B38" s="54">
        <v>44835</v>
      </c>
      <c r="C38" s="55">
        <v>9.3947531099999995E-2</v>
      </c>
      <c r="D38" s="56">
        <v>0.1164099807</v>
      </c>
      <c r="E38" s="16"/>
    </row>
    <row r="39" spans="2:5" x14ac:dyDescent="0.2">
      <c r="B39" s="54">
        <v>44866</v>
      </c>
      <c r="C39" s="55">
        <v>9.0892420000000002E-2</v>
      </c>
      <c r="D39" s="56">
        <v>0.11168196750000001</v>
      </c>
      <c r="E39" s="16"/>
    </row>
    <row r="40" spans="2:5" x14ac:dyDescent="0.2">
      <c r="B40" s="54">
        <v>44896</v>
      </c>
      <c r="C40" s="55">
        <v>9.4716620400000007E-2</v>
      </c>
      <c r="D40" s="56">
        <v>0.1180538325</v>
      </c>
      <c r="E40" s="16"/>
    </row>
    <row r="41" spans="2:5" x14ac:dyDescent="0.2">
      <c r="B41" s="54">
        <v>44927</v>
      </c>
      <c r="C41" s="55">
        <v>9.2828978100000001E-2</v>
      </c>
      <c r="D41" s="56">
        <v>0.1140430288</v>
      </c>
      <c r="E41" s="16"/>
    </row>
    <row r="42" spans="2:5" x14ac:dyDescent="0.2">
      <c r="B42" s="54">
        <v>44958</v>
      </c>
      <c r="C42" s="55">
        <v>8.73442522E-2</v>
      </c>
      <c r="D42" s="56">
        <v>0.1065899144</v>
      </c>
      <c r="E42" s="16"/>
    </row>
    <row r="43" spans="2:5" x14ac:dyDescent="0.2">
      <c r="B43" s="54">
        <v>44986</v>
      </c>
      <c r="C43" s="55">
        <v>9.6360840599999997E-2</v>
      </c>
      <c r="D43" s="56">
        <v>0.1191752577</v>
      </c>
      <c r="E43" s="16"/>
    </row>
    <row r="44" spans="2:5" x14ac:dyDescent="0.2">
      <c r="B44" s="54">
        <v>45017</v>
      </c>
      <c r="C44" s="55">
        <v>9.3089084500000002E-2</v>
      </c>
      <c r="D44" s="56">
        <v>0.1133957768</v>
      </c>
      <c r="E44" s="16"/>
    </row>
    <row r="45" spans="2:5" x14ac:dyDescent="0.2">
      <c r="B45" s="54">
        <v>45047</v>
      </c>
      <c r="C45" s="55">
        <v>9.5613911900000001E-2</v>
      </c>
      <c r="D45" s="56">
        <v>0.1203441207</v>
      </c>
      <c r="E45" s="16"/>
    </row>
    <row r="46" spans="2:5" x14ac:dyDescent="0.2">
      <c r="B46" s="54">
        <v>45078</v>
      </c>
      <c r="C46" s="55">
        <v>9.6172094499999999E-2</v>
      </c>
      <c r="D46" s="56">
        <v>0.11434633969999999</v>
      </c>
      <c r="E46" s="16"/>
    </row>
    <row r="47" spans="2:5" x14ac:dyDescent="0.2">
      <c r="B47" s="54">
        <v>45108</v>
      </c>
      <c r="C47" s="55">
        <v>9.8779393600000001E-2</v>
      </c>
      <c r="D47" s="56">
        <v>0.1194800126</v>
      </c>
      <c r="E47" s="16"/>
    </row>
    <row r="48" spans="2:5" x14ac:dyDescent="0.2">
      <c r="B48" s="54">
        <v>45139</v>
      </c>
      <c r="C48" s="55">
        <v>9.8123645800000006E-2</v>
      </c>
      <c r="D48" s="56">
        <v>0.11855328430000001</v>
      </c>
      <c r="E48" s="16"/>
    </row>
    <row r="49" spans="2:5" x14ac:dyDescent="0.2">
      <c r="B49" s="54">
        <v>45170</v>
      </c>
      <c r="C49" s="55">
        <v>9.4638433100000002E-2</v>
      </c>
      <c r="D49" s="56">
        <v>0.1142813731</v>
      </c>
      <c r="E49" s="16"/>
    </row>
    <row r="50" spans="2:5" x14ac:dyDescent="0.2">
      <c r="B50" s="54">
        <v>45200</v>
      </c>
      <c r="C50" s="55">
        <v>9.4478895399999999E-2</v>
      </c>
      <c r="D50" s="56">
        <v>0.11671245970000001</v>
      </c>
      <c r="E50" s="16"/>
    </row>
    <row r="51" spans="2:5" x14ac:dyDescent="0.2">
      <c r="B51" s="54">
        <v>45231</v>
      </c>
      <c r="C51" s="55">
        <v>9.1346514599999998E-2</v>
      </c>
      <c r="D51" s="56">
        <v>0.10974868040000001</v>
      </c>
      <c r="E51" s="16"/>
    </row>
    <row r="52" spans="2:5" x14ac:dyDescent="0.2">
      <c r="B52" s="54">
        <v>45261</v>
      </c>
      <c r="C52" s="55">
        <v>9.5115041499999997E-2</v>
      </c>
      <c r="D52" s="56">
        <v>0.1138678477</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8.7972977899999999E-2</v>
      </c>
      <c r="D59" s="53">
        <v>0.10330968090000001</v>
      </c>
      <c r="E59" s="16"/>
    </row>
    <row r="60" spans="2:5" x14ac:dyDescent="0.2">
      <c r="B60" s="54">
        <v>43862</v>
      </c>
      <c r="C60" s="55">
        <v>8.1691394000000001E-2</v>
      </c>
      <c r="D60" s="56">
        <v>9.64670423E-2</v>
      </c>
      <c r="E60" s="16"/>
    </row>
    <row r="61" spans="2:5" x14ac:dyDescent="0.2">
      <c r="B61" s="54">
        <v>43891</v>
      </c>
      <c r="C61" s="55">
        <v>6.7999289099999999E-2</v>
      </c>
      <c r="D61" s="56">
        <v>8.7845990099999993E-2</v>
      </c>
      <c r="E61" s="16"/>
    </row>
    <row r="62" spans="2:5" x14ac:dyDescent="0.2">
      <c r="B62" s="54">
        <v>43922</v>
      </c>
      <c r="C62" s="55">
        <v>4.9214315600000003E-2</v>
      </c>
      <c r="D62" s="56">
        <v>6.6637263200000005E-2</v>
      </c>
      <c r="E62" s="16"/>
    </row>
    <row r="63" spans="2:5" x14ac:dyDescent="0.2">
      <c r="B63" s="54">
        <v>43952</v>
      </c>
      <c r="C63" s="55">
        <v>6.3287211900000001E-2</v>
      </c>
      <c r="D63" s="56">
        <v>8.4278901500000003E-2</v>
      </c>
      <c r="E63" s="16"/>
    </row>
    <row r="64" spans="2:5" x14ac:dyDescent="0.2">
      <c r="B64" s="54">
        <v>43983</v>
      </c>
      <c r="C64" s="55">
        <v>7.4586324300000006E-2</v>
      </c>
      <c r="D64" s="56">
        <v>9.7063739299999993E-2</v>
      </c>
      <c r="E64" s="16"/>
    </row>
    <row r="65" spans="2:5" x14ac:dyDescent="0.2">
      <c r="B65" s="54">
        <v>44013</v>
      </c>
      <c r="C65" s="55">
        <v>7.8193665699999998E-2</v>
      </c>
      <c r="D65" s="56">
        <v>0.1044549996</v>
      </c>
      <c r="E65" s="16"/>
    </row>
    <row r="66" spans="2:5" x14ac:dyDescent="0.2">
      <c r="B66" s="54">
        <v>44044</v>
      </c>
      <c r="C66" s="55">
        <v>7.7975242700000003E-2</v>
      </c>
      <c r="D66" s="56">
        <v>0.1005423366</v>
      </c>
      <c r="E66" s="16"/>
    </row>
    <row r="67" spans="2:5" x14ac:dyDescent="0.2">
      <c r="B67" s="54">
        <v>44075</v>
      </c>
      <c r="C67" s="55">
        <v>7.6127342400000006E-2</v>
      </c>
      <c r="D67" s="56">
        <v>9.4729602499999996E-2</v>
      </c>
      <c r="E67" s="16"/>
    </row>
    <row r="68" spans="2:5" x14ac:dyDescent="0.2">
      <c r="B68" s="54">
        <v>44105</v>
      </c>
      <c r="C68" s="55">
        <v>7.7060080700000005E-2</v>
      </c>
      <c r="D68" s="56">
        <v>9.7958161099999996E-2</v>
      </c>
      <c r="E68" s="16"/>
    </row>
    <row r="69" spans="2:5" x14ac:dyDescent="0.2">
      <c r="B69" s="54">
        <v>44136</v>
      </c>
      <c r="C69" s="55">
        <v>7.1372392600000001E-2</v>
      </c>
      <c r="D69" s="56">
        <v>9.0550397300000002E-2</v>
      </c>
      <c r="E69" s="16"/>
    </row>
    <row r="70" spans="2:5" x14ac:dyDescent="0.2">
      <c r="B70" s="54">
        <v>44166</v>
      </c>
      <c r="C70" s="55">
        <v>7.2524804700000001E-2</v>
      </c>
      <c r="D70" s="56">
        <v>9.2941884000000002E-2</v>
      </c>
      <c r="E70" s="16"/>
    </row>
    <row r="71" spans="2:5" x14ac:dyDescent="0.2">
      <c r="B71" s="54">
        <v>44197</v>
      </c>
      <c r="C71" s="55">
        <v>7.1944934899999993E-2</v>
      </c>
      <c r="D71" s="56">
        <v>9.2320466500000004E-2</v>
      </c>
      <c r="E71" s="16"/>
    </row>
    <row r="72" spans="2:5" x14ac:dyDescent="0.2">
      <c r="B72" s="54">
        <v>44228</v>
      </c>
      <c r="C72" s="55">
        <v>6.7792095199999999E-2</v>
      </c>
      <c r="D72" s="56">
        <v>8.6251292600000001E-2</v>
      </c>
      <c r="E72" s="16"/>
    </row>
    <row r="73" spans="2:5" x14ac:dyDescent="0.2">
      <c r="B73" s="54">
        <v>44256</v>
      </c>
      <c r="C73" s="55">
        <v>8.1001383400000002E-2</v>
      </c>
      <c r="D73" s="56">
        <v>9.9858829100000004E-2</v>
      </c>
      <c r="E73" s="16"/>
    </row>
    <row r="74" spans="2:5" x14ac:dyDescent="0.2">
      <c r="B74" s="54">
        <v>44287</v>
      </c>
      <c r="C74" s="55">
        <v>7.8676065099999998E-2</v>
      </c>
      <c r="D74" s="56">
        <v>0.1008085525</v>
      </c>
      <c r="E74" s="16"/>
    </row>
    <row r="75" spans="2:5" x14ac:dyDescent="0.2">
      <c r="B75" s="54">
        <v>44317</v>
      </c>
      <c r="C75" s="55">
        <v>8.2702987199999994E-2</v>
      </c>
      <c r="D75" s="56">
        <v>0.1036607398</v>
      </c>
      <c r="E75" s="16"/>
    </row>
    <row r="76" spans="2:5" x14ac:dyDescent="0.2">
      <c r="B76" s="54">
        <v>44348</v>
      </c>
      <c r="C76" s="55">
        <v>8.2322252900000004E-2</v>
      </c>
      <c r="D76" s="56">
        <v>0.10371267150000001</v>
      </c>
      <c r="E76" s="16"/>
    </row>
    <row r="77" spans="2:5" x14ac:dyDescent="0.2">
      <c r="B77" s="54">
        <v>44378</v>
      </c>
      <c r="C77" s="55">
        <v>8.6709445100000004E-2</v>
      </c>
      <c r="D77" s="56">
        <v>0.1067184223</v>
      </c>
      <c r="E77" s="16"/>
    </row>
    <row r="78" spans="2:5" x14ac:dyDescent="0.2">
      <c r="B78" s="54">
        <v>44409</v>
      </c>
      <c r="C78" s="55">
        <v>8.4931428700000006E-2</v>
      </c>
      <c r="D78" s="56">
        <v>0.103932844</v>
      </c>
      <c r="E78" s="16"/>
    </row>
    <row r="79" spans="2:5" x14ac:dyDescent="0.2">
      <c r="B79" s="54">
        <v>44440</v>
      </c>
      <c r="C79" s="55">
        <v>7.91714523E-2</v>
      </c>
      <c r="D79" s="56">
        <v>9.7467723199999995E-2</v>
      </c>
      <c r="E79" s="16"/>
    </row>
    <row r="80" spans="2:5" x14ac:dyDescent="0.2">
      <c r="B80" s="54">
        <v>44470</v>
      </c>
      <c r="C80" s="55">
        <v>8.0978162199999995E-2</v>
      </c>
      <c r="D80" s="56">
        <v>9.9697211699999996E-2</v>
      </c>
      <c r="E80" s="16"/>
    </row>
    <row r="81" spans="2:5" x14ac:dyDescent="0.2">
      <c r="B81" s="54">
        <v>44501</v>
      </c>
      <c r="C81" s="55">
        <v>7.6299170200000002E-2</v>
      </c>
      <c r="D81" s="56">
        <v>9.4963410999999998E-2</v>
      </c>
      <c r="E81" s="16"/>
    </row>
    <row r="82" spans="2:5" x14ac:dyDescent="0.2">
      <c r="B82" s="54">
        <v>44531</v>
      </c>
      <c r="C82" s="55">
        <v>7.8521281400000004E-2</v>
      </c>
      <c r="D82" s="56">
        <v>9.5551708599999993E-2</v>
      </c>
      <c r="E82" s="16"/>
    </row>
    <row r="83" spans="2:5" x14ac:dyDescent="0.2">
      <c r="B83" s="54">
        <v>44562</v>
      </c>
      <c r="C83" s="55">
        <v>7.2224746399999998E-2</v>
      </c>
      <c r="D83" s="56">
        <v>8.9400629699999998E-2</v>
      </c>
      <c r="E83" s="16"/>
    </row>
    <row r="84" spans="2:5" x14ac:dyDescent="0.2">
      <c r="B84" s="54">
        <v>44593</v>
      </c>
      <c r="C84" s="55">
        <v>6.9522306300000003E-2</v>
      </c>
      <c r="D84" s="56">
        <v>8.7894704800000001E-2</v>
      </c>
      <c r="E84" s="16"/>
    </row>
    <row r="85" spans="2:5" x14ac:dyDescent="0.2">
      <c r="B85" s="54">
        <v>44621</v>
      </c>
      <c r="C85" s="55">
        <v>8.023305E-2</v>
      </c>
      <c r="D85" s="56">
        <v>0.1000959386</v>
      </c>
      <c r="E85" s="16"/>
    </row>
    <row r="86" spans="2:5" x14ac:dyDescent="0.2">
      <c r="B86" s="54">
        <v>44652</v>
      </c>
      <c r="C86" s="55">
        <v>8.10791555E-2</v>
      </c>
      <c r="D86" s="56">
        <v>0.1024737094</v>
      </c>
      <c r="E86" s="16"/>
    </row>
    <row r="87" spans="2:5" x14ac:dyDescent="0.2">
      <c r="B87" s="54">
        <v>44682</v>
      </c>
      <c r="C87" s="55">
        <v>8.4854900900000002E-2</v>
      </c>
      <c r="D87" s="56">
        <v>0.10667627189999999</v>
      </c>
      <c r="E87" s="16"/>
    </row>
    <row r="88" spans="2:5" x14ac:dyDescent="0.2">
      <c r="B88" s="54">
        <v>44713</v>
      </c>
      <c r="C88" s="55">
        <v>8.2374854999999997E-2</v>
      </c>
      <c r="D88" s="56">
        <v>0.10469066069999999</v>
      </c>
      <c r="E88" s="16"/>
    </row>
    <row r="89" spans="2:5" x14ac:dyDescent="0.2">
      <c r="B89" s="54">
        <v>44743</v>
      </c>
      <c r="C89" s="55">
        <v>8.5253964000000002E-2</v>
      </c>
      <c r="D89" s="56">
        <v>0.10662751350000001</v>
      </c>
      <c r="E89" s="16"/>
    </row>
    <row r="90" spans="2:5" x14ac:dyDescent="0.2">
      <c r="B90" s="54">
        <v>44774</v>
      </c>
      <c r="C90" s="55">
        <v>8.5726144399999996E-2</v>
      </c>
      <c r="D90" s="56">
        <v>0.1043808715</v>
      </c>
      <c r="E90" s="16"/>
    </row>
    <row r="91" spans="2:5" x14ac:dyDescent="0.2">
      <c r="B91" s="54">
        <v>44805</v>
      </c>
      <c r="C91" s="55">
        <v>8.2027330900000001E-2</v>
      </c>
      <c r="D91" s="56">
        <v>0.1024670131</v>
      </c>
      <c r="E91" s="16"/>
    </row>
    <row r="92" spans="2:5" x14ac:dyDescent="0.2">
      <c r="B92" s="54">
        <v>44835</v>
      </c>
      <c r="C92" s="55">
        <v>8.2134626799999999E-2</v>
      </c>
      <c r="D92" s="56">
        <v>0.1044301357</v>
      </c>
      <c r="E92" s="16"/>
    </row>
    <row r="93" spans="2:5" x14ac:dyDescent="0.2">
      <c r="B93" s="54">
        <v>44866</v>
      </c>
      <c r="C93" s="55">
        <v>7.8878046499999993E-2</v>
      </c>
      <c r="D93" s="56">
        <v>9.7640653399999999E-2</v>
      </c>
      <c r="E93" s="16"/>
    </row>
    <row r="94" spans="2:5" x14ac:dyDescent="0.2">
      <c r="B94" s="54">
        <v>44896</v>
      </c>
      <c r="C94" s="55">
        <v>8.3211805099999994E-2</v>
      </c>
      <c r="D94" s="56">
        <v>0.1048475839</v>
      </c>
      <c r="E94" s="16"/>
    </row>
    <row r="95" spans="2:5" x14ac:dyDescent="0.2">
      <c r="B95" s="54">
        <v>44927</v>
      </c>
      <c r="C95" s="55">
        <v>8.0044577300000003E-2</v>
      </c>
      <c r="D95" s="56">
        <v>0.1015727915</v>
      </c>
      <c r="E95" s="16"/>
    </row>
    <row r="96" spans="2:5" x14ac:dyDescent="0.2">
      <c r="B96" s="54">
        <v>44958</v>
      </c>
      <c r="C96" s="55">
        <v>7.3521044100000002E-2</v>
      </c>
      <c r="D96" s="56">
        <v>9.0853769900000006E-2</v>
      </c>
      <c r="E96" s="16"/>
    </row>
    <row r="97" spans="2:5" x14ac:dyDescent="0.2">
      <c r="B97" s="54">
        <v>44986</v>
      </c>
      <c r="C97" s="55">
        <v>8.28803226E-2</v>
      </c>
      <c r="D97" s="56">
        <v>0.1020215796</v>
      </c>
      <c r="E97" s="16"/>
    </row>
    <row r="98" spans="2:5" x14ac:dyDescent="0.2">
      <c r="B98" s="54">
        <v>45017</v>
      </c>
      <c r="C98" s="55">
        <v>7.9912166300000004E-2</v>
      </c>
      <c r="D98" s="56">
        <v>0.1007394085</v>
      </c>
      <c r="E98" s="16"/>
    </row>
    <row r="99" spans="2:5" x14ac:dyDescent="0.2">
      <c r="B99" s="54">
        <v>45047</v>
      </c>
      <c r="C99" s="55">
        <v>8.4286240200000001E-2</v>
      </c>
      <c r="D99" s="56">
        <v>0.1050661834</v>
      </c>
      <c r="E99" s="16"/>
    </row>
    <row r="100" spans="2:5" x14ac:dyDescent="0.2">
      <c r="B100" s="54">
        <v>45078</v>
      </c>
      <c r="C100" s="55">
        <v>8.2285287100000007E-2</v>
      </c>
      <c r="D100" s="56">
        <v>0.1048706595</v>
      </c>
      <c r="E100" s="16"/>
    </row>
    <row r="101" spans="2:5" x14ac:dyDescent="0.2">
      <c r="B101" s="54">
        <v>45108</v>
      </c>
      <c r="C101" s="55">
        <v>8.4581179000000006E-2</v>
      </c>
      <c r="D101" s="56">
        <v>0.10633448600000001</v>
      </c>
      <c r="E101" s="16"/>
    </row>
    <row r="102" spans="2:5" x14ac:dyDescent="0.2">
      <c r="B102" s="54">
        <v>45139</v>
      </c>
      <c r="C102" s="55">
        <v>8.4585362499999997E-2</v>
      </c>
      <c r="D102" s="56">
        <v>0.1032547041</v>
      </c>
      <c r="E102" s="16"/>
    </row>
    <row r="103" spans="2:5" x14ac:dyDescent="0.2">
      <c r="B103" s="54">
        <v>45170</v>
      </c>
      <c r="C103" s="55">
        <v>7.9501305699999997E-2</v>
      </c>
      <c r="D103" s="56">
        <v>0.1011316688</v>
      </c>
      <c r="E103" s="16"/>
    </row>
    <row r="104" spans="2:5" x14ac:dyDescent="0.2">
      <c r="B104" s="54">
        <v>45200</v>
      </c>
      <c r="C104" s="55">
        <v>8.1152549099999999E-2</v>
      </c>
      <c r="D104" s="56">
        <v>0.10208533459999999</v>
      </c>
      <c r="E104" s="16"/>
    </row>
    <row r="105" spans="2:5" x14ac:dyDescent="0.2">
      <c r="B105" s="54">
        <v>45231</v>
      </c>
      <c r="C105" s="55">
        <v>7.7484295699999997E-2</v>
      </c>
      <c r="D105" s="56">
        <v>9.6493147400000007E-2</v>
      </c>
      <c r="E105" s="16"/>
    </row>
    <row r="106" spans="2:5" x14ac:dyDescent="0.2">
      <c r="B106" s="54">
        <v>45261</v>
      </c>
      <c r="C106" s="55">
        <v>8.0084430100000006E-2</v>
      </c>
      <c r="D106" s="56">
        <v>0.1039743564</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9.8970414699999995E-2</v>
      </c>
      <c r="D113" s="53">
        <v>0.12838733429999999</v>
      </c>
      <c r="E113" s="16"/>
    </row>
    <row r="114" spans="2:5" x14ac:dyDescent="0.2">
      <c r="B114" s="54">
        <v>43862</v>
      </c>
      <c r="C114" s="55">
        <v>9.3377232700000007E-2</v>
      </c>
      <c r="D114" s="56">
        <v>0.1187162522</v>
      </c>
      <c r="E114" s="16"/>
    </row>
    <row r="115" spans="2:5" x14ac:dyDescent="0.2">
      <c r="B115" s="54">
        <v>43891</v>
      </c>
      <c r="C115" s="55">
        <v>8.28225868E-2</v>
      </c>
      <c r="D115" s="56">
        <v>0.10556516270000001</v>
      </c>
      <c r="E115" s="16"/>
    </row>
    <row r="116" spans="2:5" x14ac:dyDescent="0.2">
      <c r="B116" s="54">
        <v>43922</v>
      </c>
      <c r="C116" s="55">
        <v>6.1008990300000003E-2</v>
      </c>
      <c r="D116" s="56">
        <v>8.4861703199999999E-2</v>
      </c>
      <c r="E116" s="16"/>
    </row>
    <row r="117" spans="2:5" x14ac:dyDescent="0.2">
      <c r="B117" s="54">
        <v>43952</v>
      </c>
      <c r="C117" s="55">
        <v>8.0752760600000001E-2</v>
      </c>
      <c r="D117" s="56">
        <v>0.1074529395</v>
      </c>
      <c r="E117" s="16"/>
    </row>
    <row r="118" spans="2:5" x14ac:dyDescent="0.2">
      <c r="B118" s="54">
        <v>43983</v>
      </c>
      <c r="C118" s="55">
        <v>9.1481757600000005E-2</v>
      </c>
      <c r="D118" s="56">
        <v>0.12034217129999999</v>
      </c>
      <c r="E118" s="16"/>
    </row>
    <row r="119" spans="2:5" x14ac:dyDescent="0.2">
      <c r="B119" s="54">
        <v>44013</v>
      </c>
      <c r="C119" s="55">
        <v>9.3957624200000006E-2</v>
      </c>
      <c r="D119" s="56">
        <v>0.124789553</v>
      </c>
      <c r="E119" s="16"/>
    </row>
    <row r="120" spans="2:5" x14ac:dyDescent="0.2">
      <c r="B120" s="54">
        <v>44044</v>
      </c>
      <c r="C120" s="55">
        <v>9.3530198199999998E-2</v>
      </c>
      <c r="D120" s="56">
        <v>0.11996735579999999</v>
      </c>
      <c r="E120" s="16"/>
    </row>
    <row r="121" spans="2:5" x14ac:dyDescent="0.2">
      <c r="B121" s="54">
        <v>44075</v>
      </c>
      <c r="C121" s="55">
        <v>9.3294074800000001E-2</v>
      </c>
      <c r="D121" s="56">
        <v>0.1153529358</v>
      </c>
      <c r="E121" s="16"/>
    </row>
    <row r="122" spans="2:5" x14ac:dyDescent="0.2">
      <c r="B122" s="54">
        <v>44105</v>
      </c>
      <c r="C122" s="55">
        <v>9.3294650699999995E-2</v>
      </c>
      <c r="D122" s="56">
        <v>0.1174634681</v>
      </c>
      <c r="E122" s="16"/>
    </row>
    <row r="123" spans="2:5" x14ac:dyDescent="0.2">
      <c r="B123" s="54">
        <v>44136</v>
      </c>
      <c r="C123" s="55">
        <v>8.8485660600000002E-2</v>
      </c>
      <c r="D123" s="56">
        <v>0.11278275710000001</v>
      </c>
      <c r="E123" s="16"/>
    </row>
    <row r="124" spans="2:5" x14ac:dyDescent="0.2">
      <c r="B124" s="54">
        <v>44166</v>
      </c>
      <c r="C124" s="55">
        <v>8.8532257500000003E-2</v>
      </c>
      <c r="D124" s="56">
        <v>0.1168650633</v>
      </c>
      <c r="E124" s="16"/>
    </row>
    <row r="125" spans="2:5" x14ac:dyDescent="0.2">
      <c r="B125" s="54">
        <v>44197</v>
      </c>
      <c r="C125" s="55">
        <v>8.7765642399999996E-2</v>
      </c>
      <c r="D125" s="56">
        <v>0.1169922828</v>
      </c>
      <c r="E125" s="16"/>
    </row>
    <row r="126" spans="2:5" x14ac:dyDescent="0.2">
      <c r="B126" s="54">
        <v>44228</v>
      </c>
      <c r="C126" s="55">
        <v>8.1017491999999997E-2</v>
      </c>
      <c r="D126" s="56">
        <v>0.1032560478</v>
      </c>
      <c r="E126" s="16"/>
    </row>
    <row r="127" spans="2:5" x14ac:dyDescent="0.2">
      <c r="B127" s="54">
        <v>44256</v>
      </c>
      <c r="C127" s="55">
        <v>9.5169308899999999E-2</v>
      </c>
      <c r="D127" s="56">
        <v>0.1226206286</v>
      </c>
      <c r="E127" s="16"/>
    </row>
    <row r="128" spans="2:5" x14ac:dyDescent="0.2">
      <c r="B128" s="54">
        <v>44287</v>
      </c>
      <c r="C128" s="55">
        <v>9.2879146499999996E-2</v>
      </c>
      <c r="D128" s="56">
        <v>0.1212338897</v>
      </c>
      <c r="E128" s="16"/>
    </row>
    <row r="129" spans="2:5" x14ac:dyDescent="0.2">
      <c r="B129" s="54">
        <v>44317</v>
      </c>
      <c r="C129" s="55">
        <v>9.9600610800000003E-2</v>
      </c>
      <c r="D129" s="56">
        <v>0.1266304879</v>
      </c>
      <c r="E129" s="16"/>
    </row>
    <row r="130" spans="2:5" x14ac:dyDescent="0.2">
      <c r="B130" s="54">
        <v>44348</v>
      </c>
      <c r="C130" s="55">
        <v>9.9209013799999995E-2</v>
      </c>
      <c r="D130" s="56">
        <v>0.12529662389999999</v>
      </c>
      <c r="E130" s="16"/>
    </row>
    <row r="131" spans="2:5" x14ac:dyDescent="0.2">
      <c r="B131" s="54">
        <v>44378</v>
      </c>
      <c r="C131" s="55">
        <v>0.1040899377</v>
      </c>
      <c r="D131" s="56">
        <v>0.13016623869999999</v>
      </c>
      <c r="E131" s="16"/>
    </row>
    <row r="132" spans="2:5" x14ac:dyDescent="0.2">
      <c r="B132" s="54">
        <v>44409</v>
      </c>
      <c r="C132" s="55">
        <v>9.7638454E-2</v>
      </c>
      <c r="D132" s="56">
        <v>0.1239283352</v>
      </c>
      <c r="E132" s="16"/>
    </row>
    <row r="133" spans="2:5" x14ac:dyDescent="0.2">
      <c r="B133" s="54">
        <v>44440</v>
      </c>
      <c r="C133" s="55">
        <v>9.3520540400000005E-2</v>
      </c>
      <c r="D133" s="56">
        <v>0.1174497098</v>
      </c>
      <c r="E133" s="16"/>
    </row>
    <row r="134" spans="2:5" x14ac:dyDescent="0.2">
      <c r="B134" s="54">
        <v>44470</v>
      </c>
      <c r="C134" s="55">
        <v>9.53898886E-2</v>
      </c>
      <c r="D134" s="56">
        <v>0.1202470962</v>
      </c>
      <c r="E134" s="16"/>
    </row>
    <row r="135" spans="2:5" x14ac:dyDescent="0.2">
      <c r="B135" s="54">
        <v>44501</v>
      </c>
      <c r="C135" s="55">
        <v>9.2930733099999996E-2</v>
      </c>
      <c r="D135" s="56">
        <v>0.1183118049</v>
      </c>
      <c r="E135" s="16"/>
    </row>
    <row r="136" spans="2:5" x14ac:dyDescent="0.2">
      <c r="B136" s="54">
        <v>44531</v>
      </c>
      <c r="C136" s="55">
        <v>9.5298010200000005E-2</v>
      </c>
      <c r="D136" s="56">
        <v>0.1181905867</v>
      </c>
      <c r="E136" s="16"/>
    </row>
    <row r="137" spans="2:5" x14ac:dyDescent="0.2">
      <c r="B137" s="54">
        <v>44562</v>
      </c>
      <c r="C137" s="55">
        <v>8.8019770299999994E-2</v>
      </c>
      <c r="D137" s="56">
        <v>0.11479489800000001</v>
      </c>
      <c r="E137" s="16"/>
    </row>
    <row r="138" spans="2:5" x14ac:dyDescent="0.2">
      <c r="B138" s="54">
        <v>44593</v>
      </c>
      <c r="C138" s="55">
        <v>8.5164420800000001E-2</v>
      </c>
      <c r="D138" s="56">
        <v>0.10861979250000001</v>
      </c>
      <c r="E138" s="16"/>
    </row>
    <row r="139" spans="2:5" x14ac:dyDescent="0.2">
      <c r="B139" s="54">
        <v>44621</v>
      </c>
      <c r="C139" s="55">
        <v>9.6721393399999994E-2</v>
      </c>
      <c r="D139" s="56">
        <v>0.1216316967</v>
      </c>
      <c r="E139" s="16"/>
    </row>
    <row r="140" spans="2:5" x14ac:dyDescent="0.2">
      <c r="B140" s="54">
        <v>44652</v>
      </c>
      <c r="C140" s="55">
        <v>9.6208820700000003E-2</v>
      </c>
      <c r="D140" s="56">
        <v>0.1211042796</v>
      </c>
      <c r="E140" s="16"/>
    </row>
    <row r="141" spans="2:5" x14ac:dyDescent="0.2">
      <c r="B141" s="54">
        <v>44682</v>
      </c>
      <c r="C141" s="55">
        <v>0.1032927158</v>
      </c>
      <c r="D141" s="56">
        <v>0.12666498370000001</v>
      </c>
      <c r="E141" s="16"/>
    </row>
    <row r="142" spans="2:5" x14ac:dyDescent="0.2">
      <c r="B142" s="54">
        <v>44713</v>
      </c>
      <c r="C142" s="55">
        <v>0.10065310650000001</v>
      </c>
      <c r="D142" s="56">
        <v>0.1254172835</v>
      </c>
      <c r="E142" s="16"/>
    </row>
    <row r="143" spans="2:5" x14ac:dyDescent="0.2">
      <c r="B143" s="54">
        <v>44743</v>
      </c>
      <c r="C143" s="55">
        <v>9.9897000799999996E-2</v>
      </c>
      <c r="D143" s="56">
        <v>0.1270229638</v>
      </c>
      <c r="E143" s="16"/>
    </row>
    <row r="144" spans="2:5" x14ac:dyDescent="0.2">
      <c r="B144" s="54">
        <v>44774</v>
      </c>
      <c r="C144" s="55">
        <v>0.101097407</v>
      </c>
      <c r="D144" s="56">
        <v>0.1268162065</v>
      </c>
      <c r="E144" s="16"/>
    </row>
    <row r="145" spans="2:5" x14ac:dyDescent="0.2">
      <c r="B145" s="54">
        <v>44805</v>
      </c>
      <c r="C145" s="55">
        <v>9.7066231899999994E-2</v>
      </c>
      <c r="D145" s="56">
        <v>0.1222907489</v>
      </c>
      <c r="E145" s="16"/>
    </row>
    <row r="146" spans="2:5" x14ac:dyDescent="0.2">
      <c r="B146" s="54">
        <v>44835</v>
      </c>
      <c r="C146" s="55">
        <v>9.8076688999999995E-2</v>
      </c>
      <c r="D146" s="56">
        <v>0.1247103962</v>
      </c>
      <c r="E146" s="16"/>
    </row>
    <row r="147" spans="2:5" x14ac:dyDescent="0.2">
      <c r="B147" s="54">
        <v>44866</v>
      </c>
      <c r="C147" s="55">
        <v>9.4778950400000006E-2</v>
      </c>
      <c r="D147" s="56">
        <v>0.1218425834</v>
      </c>
      <c r="E147" s="16"/>
    </row>
    <row r="148" spans="2:5" x14ac:dyDescent="0.2">
      <c r="B148" s="54">
        <v>44896</v>
      </c>
      <c r="C148" s="55">
        <v>9.8901778400000001E-2</v>
      </c>
      <c r="D148" s="56">
        <v>0.1258004049</v>
      </c>
      <c r="E148" s="16"/>
    </row>
    <row r="149" spans="2:5" x14ac:dyDescent="0.2">
      <c r="B149" s="54">
        <v>44927</v>
      </c>
      <c r="C149" s="55">
        <v>9.60960961E-2</v>
      </c>
      <c r="D149" s="56">
        <v>0.12032026680000001</v>
      </c>
      <c r="E149" s="16"/>
    </row>
    <row r="150" spans="2:5" x14ac:dyDescent="0.2">
      <c r="B150" s="54">
        <v>44958</v>
      </c>
      <c r="C150" s="55">
        <v>9.0960660700000001E-2</v>
      </c>
      <c r="D150" s="56">
        <v>0.115637933</v>
      </c>
      <c r="E150" s="16"/>
    </row>
    <row r="151" spans="2:5" x14ac:dyDescent="0.2">
      <c r="B151" s="54">
        <v>44986</v>
      </c>
      <c r="C151" s="55">
        <v>0.1000406296</v>
      </c>
      <c r="D151" s="56">
        <v>0.1263670472</v>
      </c>
      <c r="E151" s="16"/>
    </row>
    <row r="152" spans="2:5" x14ac:dyDescent="0.2">
      <c r="B152" s="54">
        <v>45017</v>
      </c>
      <c r="C152" s="55">
        <v>9.3846335500000003E-2</v>
      </c>
      <c r="D152" s="56">
        <v>0.120225502</v>
      </c>
      <c r="E152" s="16"/>
    </row>
    <row r="153" spans="2:5" x14ac:dyDescent="0.2">
      <c r="B153" s="54">
        <v>45047</v>
      </c>
      <c r="C153" s="55">
        <v>9.9910411700000007E-2</v>
      </c>
      <c r="D153" s="56">
        <v>0.12844108000000001</v>
      </c>
      <c r="E153" s="16"/>
    </row>
    <row r="154" spans="2:5" x14ac:dyDescent="0.2">
      <c r="B154" s="54">
        <v>45078</v>
      </c>
      <c r="C154" s="55">
        <v>9.8989118500000001E-2</v>
      </c>
      <c r="D154" s="56">
        <v>0.1256340524</v>
      </c>
      <c r="E154" s="16"/>
    </row>
    <row r="155" spans="2:5" x14ac:dyDescent="0.2">
      <c r="B155" s="54">
        <v>45108</v>
      </c>
      <c r="C155" s="55">
        <v>0.10056217319999999</v>
      </c>
      <c r="D155" s="56">
        <v>0.1249980581</v>
      </c>
      <c r="E155" s="16"/>
    </row>
    <row r="156" spans="2:5" x14ac:dyDescent="0.2">
      <c r="B156" s="54">
        <v>45139</v>
      </c>
      <c r="C156" s="55">
        <v>0.10108111610000001</v>
      </c>
      <c r="D156" s="56">
        <v>0.12366852120000001</v>
      </c>
      <c r="E156" s="16"/>
    </row>
    <row r="157" spans="2:5" x14ac:dyDescent="0.2">
      <c r="B157" s="54">
        <v>45170</v>
      </c>
      <c r="C157" s="55">
        <v>9.5107585699999997E-2</v>
      </c>
      <c r="D157" s="56">
        <v>0.1211311616</v>
      </c>
      <c r="E157" s="16"/>
    </row>
    <row r="158" spans="2:5" x14ac:dyDescent="0.2">
      <c r="B158" s="54">
        <v>45200</v>
      </c>
      <c r="C158" s="55">
        <v>9.6497951600000006E-2</v>
      </c>
      <c r="D158" s="56">
        <v>0.12008566380000001</v>
      </c>
      <c r="E158" s="16"/>
    </row>
    <row r="159" spans="2:5" x14ac:dyDescent="0.2">
      <c r="B159" s="54">
        <v>45231</v>
      </c>
      <c r="C159" s="55">
        <v>9.1669410600000001E-2</v>
      </c>
      <c r="D159" s="56">
        <v>0.1168536179</v>
      </c>
      <c r="E159" s="16"/>
    </row>
    <row r="160" spans="2:5" x14ac:dyDescent="0.2">
      <c r="B160" s="54">
        <v>45261</v>
      </c>
      <c r="C160" s="55">
        <v>9.6876647199999999E-2</v>
      </c>
      <c r="D160" s="56">
        <v>0.1221449377</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9.7912108400000003E-2</v>
      </c>
      <c r="D167" s="53">
        <v>0.1178259158</v>
      </c>
      <c r="E167" s="16"/>
    </row>
    <row r="168" spans="2:5" x14ac:dyDescent="0.2">
      <c r="B168" s="54">
        <v>43862</v>
      </c>
      <c r="C168" s="55">
        <v>9.0623764499999995E-2</v>
      </c>
      <c r="D168" s="56">
        <v>0.10859040640000001</v>
      </c>
      <c r="E168" s="16"/>
    </row>
    <row r="169" spans="2:5" x14ac:dyDescent="0.2">
      <c r="B169" s="54">
        <v>43891</v>
      </c>
      <c r="C169" s="55">
        <v>7.9250821200000002E-2</v>
      </c>
      <c r="D169" s="56">
        <v>9.78187311E-2</v>
      </c>
      <c r="E169" s="16"/>
    </row>
    <row r="170" spans="2:5" x14ac:dyDescent="0.2">
      <c r="B170" s="54">
        <v>43922</v>
      </c>
      <c r="C170" s="55">
        <v>5.8916824600000001E-2</v>
      </c>
      <c r="D170" s="56">
        <v>7.7562566299999997E-2</v>
      </c>
      <c r="E170" s="16"/>
    </row>
    <row r="171" spans="2:5" x14ac:dyDescent="0.2">
      <c r="B171" s="54">
        <v>43952</v>
      </c>
      <c r="C171" s="55">
        <v>7.5941652799999995E-2</v>
      </c>
      <c r="D171" s="56">
        <v>9.6515870099999998E-2</v>
      </c>
      <c r="E171" s="16"/>
    </row>
    <row r="172" spans="2:5" x14ac:dyDescent="0.2">
      <c r="B172" s="54">
        <v>43983</v>
      </c>
      <c r="C172" s="55">
        <v>8.1645486399999995E-2</v>
      </c>
      <c r="D172" s="56">
        <v>0.10273729550000001</v>
      </c>
      <c r="E172" s="16"/>
    </row>
    <row r="173" spans="2:5" x14ac:dyDescent="0.2">
      <c r="B173" s="54">
        <v>44013</v>
      </c>
      <c r="C173" s="55">
        <v>8.5317426500000001E-2</v>
      </c>
      <c r="D173" s="56">
        <v>0.1065298177</v>
      </c>
      <c r="E173" s="16"/>
    </row>
    <row r="174" spans="2:5" x14ac:dyDescent="0.2">
      <c r="B174" s="54">
        <v>44044</v>
      </c>
      <c r="C174" s="55">
        <v>8.2490755499999999E-2</v>
      </c>
      <c r="D174" s="56">
        <v>0.106185698</v>
      </c>
      <c r="E174" s="16"/>
    </row>
    <row r="175" spans="2:5" x14ac:dyDescent="0.2">
      <c r="B175" s="54">
        <v>44075</v>
      </c>
      <c r="C175" s="55">
        <v>8.3432845199999994E-2</v>
      </c>
      <c r="D175" s="56">
        <v>0.1032651201</v>
      </c>
      <c r="E175" s="16"/>
    </row>
    <row r="176" spans="2:5" x14ac:dyDescent="0.2">
      <c r="B176" s="54">
        <v>44105</v>
      </c>
      <c r="C176" s="55">
        <v>8.7595220700000004E-2</v>
      </c>
      <c r="D176" s="56">
        <v>0.10631573029999999</v>
      </c>
      <c r="E176" s="16"/>
    </row>
    <row r="177" spans="2:5" x14ac:dyDescent="0.2">
      <c r="B177" s="54">
        <v>44136</v>
      </c>
      <c r="C177" s="55">
        <v>8.4702887899999996E-2</v>
      </c>
      <c r="D177" s="56">
        <v>0.1016136736</v>
      </c>
      <c r="E177" s="16"/>
    </row>
    <row r="178" spans="2:5" x14ac:dyDescent="0.2">
      <c r="B178" s="54">
        <v>44166</v>
      </c>
      <c r="C178" s="55">
        <v>8.6031759200000002E-2</v>
      </c>
      <c r="D178" s="56">
        <v>0.10576549389999999</v>
      </c>
      <c r="E178" s="16"/>
    </row>
    <row r="179" spans="2:5" x14ac:dyDescent="0.2">
      <c r="B179" s="54">
        <v>44197</v>
      </c>
      <c r="C179" s="55">
        <v>8.3993582799999994E-2</v>
      </c>
      <c r="D179" s="56">
        <v>0.10331458759999999</v>
      </c>
      <c r="E179" s="16"/>
    </row>
    <row r="180" spans="2:5" x14ac:dyDescent="0.2">
      <c r="B180" s="54">
        <v>44228</v>
      </c>
      <c r="C180" s="55">
        <v>7.9187851399999995E-2</v>
      </c>
      <c r="D180" s="56">
        <v>9.5080837200000004E-2</v>
      </c>
      <c r="E180" s="16"/>
    </row>
    <row r="181" spans="2:5" x14ac:dyDescent="0.2">
      <c r="B181" s="54">
        <v>44256</v>
      </c>
      <c r="C181" s="55">
        <v>8.9286781999999995E-2</v>
      </c>
      <c r="D181" s="56">
        <v>0.107622149</v>
      </c>
      <c r="E181" s="16"/>
    </row>
    <row r="182" spans="2:5" x14ac:dyDescent="0.2">
      <c r="B182" s="54">
        <v>44287</v>
      </c>
      <c r="C182" s="55">
        <v>8.7344747599999994E-2</v>
      </c>
      <c r="D182" s="56">
        <v>0.1058523562</v>
      </c>
      <c r="E182" s="16"/>
    </row>
    <row r="183" spans="2:5" x14ac:dyDescent="0.2">
      <c r="B183" s="54">
        <v>44317</v>
      </c>
      <c r="C183" s="55">
        <v>9.0476546500000005E-2</v>
      </c>
      <c r="D183" s="56">
        <v>0.10950337290000001</v>
      </c>
      <c r="E183" s="16"/>
    </row>
    <row r="184" spans="2:5" x14ac:dyDescent="0.2">
      <c r="B184" s="54">
        <v>44348</v>
      </c>
      <c r="C184" s="55">
        <v>9.0890167899999999E-2</v>
      </c>
      <c r="D184" s="56">
        <v>0.1079871174</v>
      </c>
      <c r="E184" s="16"/>
    </row>
    <row r="185" spans="2:5" x14ac:dyDescent="0.2">
      <c r="B185" s="54">
        <v>44378</v>
      </c>
      <c r="C185" s="55">
        <v>9.4092661100000002E-2</v>
      </c>
      <c r="D185" s="56">
        <v>0.1127687403</v>
      </c>
      <c r="E185" s="16"/>
    </row>
    <row r="186" spans="2:5" x14ac:dyDescent="0.2">
      <c r="B186" s="54">
        <v>44409</v>
      </c>
      <c r="C186" s="55">
        <v>8.5929894199999995E-2</v>
      </c>
      <c r="D186" s="56">
        <v>0.10350584309999999</v>
      </c>
      <c r="E186" s="16"/>
    </row>
    <row r="187" spans="2:5" x14ac:dyDescent="0.2">
      <c r="B187" s="54">
        <v>44440</v>
      </c>
      <c r="C187" s="55">
        <v>8.2756621399999994E-2</v>
      </c>
      <c r="D187" s="56">
        <v>9.8050109600000004E-2</v>
      </c>
      <c r="E187" s="16"/>
    </row>
    <row r="188" spans="2:5" x14ac:dyDescent="0.2">
      <c r="B188" s="54">
        <v>44470</v>
      </c>
      <c r="C188" s="55">
        <v>8.4251935200000003E-2</v>
      </c>
      <c r="D188" s="56">
        <v>0.10239535299999999</v>
      </c>
      <c r="E188" s="16"/>
    </row>
    <row r="189" spans="2:5" x14ac:dyDescent="0.2">
      <c r="B189" s="54">
        <v>44501</v>
      </c>
      <c r="C189" s="55">
        <v>8.4468245499999997E-2</v>
      </c>
      <c r="D189" s="56">
        <v>0.10094470179999999</v>
      </c>
      <c r="E189" s="16"/>
    </row>
    <row r="190" spans="2:5" x14ac:dyDescent="0.2">
      <c r="B190" s="54">
        <v>44531</v>
      </c>
      <c r="C190" s="55">
        <v>8.9429039799999999E-2</v>
      </c>
      <c r="D190" s="56">
        <v>0.1104390385</v>
      </c>
      <c r="E190" s="16"/>
    </row>
    <row r="191" spans="2:5" x14ac:dyDescent="0.2">
      <c r="B191" s="54">
        <v>44562</v>
      </c>
      <c r="C191" s="55">
        <v>8.4835450100000001E-2</v>
      </c>
      <c r="D191" s="56">
        <v>0.10453861320000001</v>
      </c>
      <c r="E191" s="16"/>
    </row>
    <row r="192" spans="2:5" x14ac:dyDescent="0.2">
      <c r="B192" s="54">
        <v>44593</v>
      </c>
      <c r="C192" s="55">
        <v>7.9424087800000001E-2</v>
      </c>
      <c r="D192" s="56">
        <v>9.4333003799999995E-2</v>
      </c>
      <c r="E192" s="16"/>
    </row>
    <row r="193" spans="2:5" x14ac:dyDescent="0.2">
      <c r="B193" s="54">
        <v>44621</v>
      </c>
      <c r="C193" s="55">
        <v>8.9755574899999996E-2</v>
      </c>
      <c r="D193" s="56">
        <v>0.10680298069999999</v>
      </c>
      <c r="E193" s="16"/>
    </row>
    <row r="194" spans="2:5" x14ac:dyDescent="0.2">
      <c r="B194" s="54">
        <v>44652</v>
      </c>
      <c r="C194" s="55">
        <v>8.7838169300000005E-2</v>
      </c>
      <c r="D194" s="56">
        <v>0.10487568410000001</v>
      </c>
      <c r="E194" s="16"/>
    </row>
    <row r="195" spans="2:5" x14ac:dyDescent="0.2">
      <c r="B195" s="54">
        <v>44682</v>
      </c>
      <c r="C195" s="55">
        <v>9.3358625599999995E-2</v>
      </c>
      <c r="D195" s="56">
        <v>0.10850755920000001</v>
      </c>
      <c r="E195" s="16"/>
    </row>
    <row r="196" spans="2:5" x14ac:dyDescent="0.2">
      <c r="B196" s="54">
        <v>44713</v>
      </c>
      <c r="C196" s="55">
        <v>9.2950797000000002E-2</v>
      </c>
      <c r="D196" s="56">
        <v>0.1086112276</v>
      </c>
      <c r="E196" s="16"/>
    </row>
    <row r="197" spans="2:5" x14ac:dyDescent="0.2">
      <c r="B197" s="54">
        <v>44743</v>
      </c>
      <c r="C197" s="55">
        <v>9.6710761500000006E-2</v>
      </c>
      <c r="D197" s="56">
        <v>0.1129708673</v>
      </c>
      <c r="E197" s="16"/>
    </row>
    <row r="198" spans="2:5" x14ac:dyDescent="0.2">
      <c r="B198" s="54">
        <v>44774</v>
      </c>
      <c r="C198" s="55">
        <v>9.31181232E-2</v>
      </c>
      <c r="D198" s="56">
        <v>0.11116018029999999</v>
      </c>
      <c r="E198" s="16"/>
    </row>
    <row r="199" spans="2:5" x14ac:dyDescent="0.2">
      <c r="B199" s="54">
        <v>44805</v>
      </c>
      <c r="C199" s="55">
        <v>8.98252727E-2</v>
      </c>
      <c r="D199" s="56">
        <v>0.1076974207</v>
      </c>
      <c r="E199" s="16"/>
    </row>
    <row r="200" spans="2:5" x14ac:dyDescent="0.2">
      <c r="B200" s="54">
        <v>44835</v>
      </c>
      <c r="C200" s="55">
        <v>9.1664791999999995E-2</v>
      </c>
      <c r="D200" s="56">
        <v>0.1098056352</v>
      </c>
      <c r="E200" s="16"/>
    </row>
    <row r="201" spans="2:5" x14ac:dyDescent="0.2">
      <c r="B201" s="54">
        <v>44866</v>
      </c>
      <c r="C201" s="55">
        <v>8.9790199400000006E-2</v>
      </c>
      <c r="D201" s="56">
        <v>0.1061527193</v>
      </c>
      <c r="E201" s="16"/>
    </row>
    <row r="202" spans="2:5" x14ac:dyDescent="0.2">
      <c r="B202" s="54">
        <v>44896</v>
      </c>
      <c r="C202" s="55">
        <v>9.4277870499999999E-2</v>
      </c>
      <c r="D202" s="56">
        <v>0.1136882459</v>
      </c>
      <c r="E202" s="16"/>
    </row>
    <row r="203" spans="2:5" x14ac:dyDescent="0.2">
      <c r="B203" s="54">
        <v>44927</v>
      </c>
      <c r="C203" s="55">
        <v>9.1542737999999998E-2</v>
      </c>
      <c r="D203" s="56">
        <v>0.11043162450000001</v>
      </c>
      <c r="E203" s="16"/>
    </row>
    <row r="204" spans="2:5" x14ac:dyDescent="0.2">
      <c r="B204" s="54">
        <v>44958</v>
      </c>
      <c r="C204" s="55">
        <v>8.2948453300000002E-2</v>
      </c>
      <c r="D204" s="56">
        <v>0.1022332052</v>
      </c>
      <c r="E204" s="16"/>
    </row>
    <row r="205" spans="2:5" x14ac:dyDescent="0.2">
      <c r="B205" s="54">
        <v>44986</v>
      </c>
      <c r="C205" s="55">
        <v>9.1915313900000004E-2</v>
      </c>
      <c r="D205" s="56">
        <v>0.1105481048</v>
      </c>
      <c r="E205" s="16"/>
    </row>
    <row r="206" spans="2:5" x14ac:dyDescent="0.2">
      <c r="B206" s="54">
        <v>45017</v>
      </c>
      <c r="C206" s="55">
        <v>8.8048502000000001E-2</v>
      </c>
      <c r="D206" s="56">
        <v>0.1063511815</v>
      </c>
      <c r="E206" s="16"/>
    </row>
    <row r="207" spans="2:5" x14ac:dyDescent="0.2">
      <c r="B207" s="54">
        <v>45047</v>
      </c>
      <c r="C207" s="55">
        <v>9.3334214099999993E-2</v>
      </c>
      <c r="D207" s="56">
        <v>0.11087118529999999</v>
      </c>
      <c r="E207" s="16"/>
    </row>
    <row r="208" spans="2:5" x14ac:dyDescent="0.2">
      <c r="B208" s="54">
        <v>45078</v>
      </c>
      <c r="C208" s="55">
        <v>9.2645071300000006E-2</v>
      </c>
      <c r="D208" s="56">
        <v>0.1085390428</v>
      </c>
      <c r="E208" s="16"/>
    </row>
    <row r="209" spans="2:5" x14ac:dyDescent="0.2">
      <c r="B209" s="54">
        <v>45108</v>
      </c>
      <c r="C209" s="55">
        <v>9.38837904E-2</v>
      </c>
      <c r="D209" s="56">
        <v>0.1103589744</v>
      </c>
      <c r="E209" s="16"/>
    </row>
    <row r="210" spans="2:5" x14ac:dyDescent="0.2">
      <c r="B210" s="54">
        <v>45139</v>
      </c>
      <c r="C210" s="55">
        <v>9.3267943300000003E-2</v>
      </c>
      <c r="D210" s="56">
        <v>0.1108333965</v>
      </c>
      <c r="E210" s="16"/>
    </row>
    <row r="211" spans="2:5" x14ac:dyDescent="0.2">
      <c r="B211" s="54">
        <v>45170</v>
      </c>
      <c r="C211" s="55">
        <v>8.9187919599999999E-2</v>
      </c>
      <c r="D211" s="56">
        <v>0.1060348928</v>
      </c>
      <c r="E211" s="16"/>
    </row>
    <row r="212" spans="2:5" x14ac:dyDescent="0.2">
      <c r="B212" s="54">
        <v>45200</v>
      </c>
      <c r="C212" s="55">
        <v>8.9738643500000007E-2</v>
      </c>
      <c r="D212" s="56">
        <v>0.1078932095</v>
      </c>
      <c r="E212" s="16"/>
    </row>
    <row r="213" spans="2:5" x14ac:dyDescent="0.2">
      <c r="B213" s="54">
        <v>45231</v>
      </c>
      <c r="C213" s="55">
        <v>8.6846251400000005E-2</v>
      </c>
      <c r="D213" s="56">
        <v>0.1028909864</v>
      </c>
      <c r="E213" s="16"/>
    </row>
    <row r="214" spans="2:5" x14ac:dyDescent="0.2">
      <c r="B214" s="54">
        <v>45261</v>
      </c>
      <c r="C214" s="55">
        <v>9.1580809099999994E-2</v>
      </c>
      <c r="D214" s="56">
        <v>0.1082020266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0.6245026427</v>
      </c>
      <c r="D5" s="53">
        <v>0.61420572890000003</v>
      </c>
      <c r="E5" s="16"/>
    </row>
    <row r="6" spans="2:5" x14ac:dyDescent="0.2">
      <c r="B6" s="54">
        <v>43862</v>
      </c>
      <c r="C6" s="55">
        <v>0.59653574679999999</v>
      </c>
      <c r="D6" s="56">
        <v>0.5863442418</v>
      </c>
      <c r="E6" s="16"/>
    </row>
    <row r="7" spans="2:5" x14ac:dyDescent="0.2">
      <c r="B7" s="54">
        <v>43891</v>
      </c>
      <c r="C7" s="55">
        <v>0.53013186869999995</v>
      </c>
      <c r="D7" s="56">
        <v>0.51871641670000002</v>
      </c>
      <c r="E7" s="16"/>
    </row>
    <row r="8" spans="2:5" x14ac:dyDescent="0.2">
      <c r="B8" s="54">
        <v>43922</v>
      </c>
      <c r="C8" s="55">
        <v>0.47535625199999998</v>
      </c>
      <c r="D8" s="56">
        <v>0.44715464560000001</v>
      </c>
      <c r="E8" s="16"/>
    </row>
    <row r="9" spans="2:5" x14ac:dyDescent="0.2">
      <c r="B9" s="54">
        <v>43952</v>
      </c>
      <c r="C9" s="55">
        <v>0.53682729650000005</v>
      </c>
      <c r="D9" s="56">
        <v>0.52368922620000002</v>
      </c>
      <c r="E9" s="16"/>
    </row>
    <row r="10" spans="2:5" x14ac:dyDescent="0.2">
      <c r="B10" s="54">
        <v>43983</v>
      </c>
      <c r="C10" s="55">
        <v>0.60751517929999999</v>
      </c>
      <c r="D10" s="56">
        <v>0.59827737260000002</v>
      </c>
      <c r="E10" s="16"/>
    </row>
    <row r="11" spans="2:5" x14ac:dyDescent="0.2">
      <c r="B11" s="54">
        <v>44013</v>
      </c>
      <c r="C11" s="55">
        <v>0.60319824170000003</v>
      </c>
      <c r="D11" s="56">
        <v>0.58870185259999996</v>
      </c>
      <c r="E11" s="16"/>
    </row>
    <row r="12" spans="2:5" x14ac:dyDescent="0.2">
      <c r="B12" s="54">
        <v>44044</v>
      </c>
      <c r="C12" s="55">
        <v>0.5932817038</v>
      </c>
      <c r="D12" s="56">
        <v>0.57301289970000002</v>
      </c>
      <c r="E12" s="16"/>
    </row>
    <row r="13" spans="2:5" x14ac:dyDescent="0.2">
      <c r="B13" s="54">
        <v>44075</v>
      </c>
      <c r="C13" s="55">
        <v>0.6053745318</v>
      </c>
      <c r="D13" s="56">
        <v>0.58055113390000002</v>
      </c>
      <c r="E13" s="16"/>
    </row>
    <row r="14" spans="2:5" x14ac:dyDescent="0.2">
      <c r="B14" s="54">
        <v>44105</v>
      </c>
      <c r="C14" s="55">
        <v>0.60989640079999996</v>
      </c>
      <c r="D14" s="56">
        <v>0.58437686339999995</v>
      </c>
      <c r="E14" s="16"/>
    </row>
    <row r="15" spans="2:5" x14ac:dyDescent="0.2">
      <c r="B15" s="54">
        <v>44136</v>
      </c>
      <c r="C15" s="55">
        <v>0.57803468209999997</v>
      </c>
      <c r="D15" s="56">
        <v>0.54742782950000002</v>
      </c>
      <c r="E15" s="16"/>
    </row>
    <row r="16" spans="2:5" x14ac:dyDescent="0.2">
      <c r="B16" s="54">
        <v>44166</v>
      </c>
      <c r="C16" s="55">
        <v>0.58846343899999998</v>
      </c>
      <c r="D16" s="56">
        <v>0.56485404269999995</v>
      </c>
      <c r="E16" s="16"/>
    </row>
    <row r="17" spans="2:5" x14ac:dyDescent="0.2">
      <c r="B17" s="54">
        <v>44197</v>
      </c>
      <c r="C17" s="55">
        <v>0.5885671965</v>
      </c>
      <c r="D17" s="56">
        <v>0.56938717000000005</v>
      </c>
      <c r="E17" s="16"/>
    </row>
    <row r="18" spans="2:5" x14ac:dyDescent="0.2">
      <c r="B18" s="54">
        <v>44228</v>
      </c>
      <c r="C18" s="55">
        <v>0.58917898079999997</v>
      </c>
      <c r="D18" s="56">
        <v>0.56600083649999999</v>
      </c>
      <c r="E18" s="16"/>
    </row>
    <row r="19" spans="2:5" x14ac:dyDescent="0.2">
      <c r="B19" s="54">
        <v>44256</v>
      </c>
      <c r="C19" s="55">
        <v>0.63805032360000002</v>
      </c>
      <c r="D19" s="56">
        <v>0.62589369660000005</v>
      </c>
      <c r="E19" s="16"/>
    </row>
    <row r="20" spans="2:5" x14ac:dyDescent="0.2">
      <c r="B20" s="54">
        <v>44287</v>
      </c>
      <c r="C20" s="55">
        <v>0.62366803959999995</v>
      </c>
      <c r="D20" s="56">
        <v>0.60816937550000005</v>
      </c>
      <c r="E20" s="16"/>
    </row>
    <row r="21" spans="2:5" x14ac:dyDescent="0.2">
      <c r="B21" s="54">
        <v>44317</v>
      </c>
      <c r="C21" s="55">
        <v>0.60734232590000004</v>
      </c>
      <c r="D21" s="56">
        <v>0.58493973369999996</v>
      </c>
      <c r="E21" s="16"/>
    </row>
    <row r="22" spans="2:5" x14ac:dyDescent="0.2">
      <c r="B22" s="54">
        <v>44348</v>
      </c>
      <c r="C22" s="55">
        <v>0.63000729659999999</v>
      </c>
      <c r="D22" s="56">
        <v>0.61155615119999995</v>
      </c>
      <c r="E22" s="16"/>
    </row>
    <row r="23" spans="2:5" x14ac:dyDescent="0.2">
      <c r="B23" s="54">
        <v>44378</v>
      </c>
      <c r="C23" s="55">
        <v>0.60911593369999995</v>
      </c>
      <c r="D23" s="56">
        <v>0.59192462710000004</v>
      </c>
      <c r="E23" s="16"/>
    </row>
    <row r="24" spans="2:5" x14ac:dyDescent="0.2">
      <c r="B24" s="54">
        <v>44409</v>
      </c>
      <c r="C24" s="55">
        <v>0.62074430300000005</v>
      </c>
      <c r="D24" s="56">
        <v>0.60523510840000005</v>
      </c>
      <c r="E24" s="16"/>
    </row>
    <row r="25" spans="2:5" x14ac:dyDescent="0.2">
      <c r="B25" s="54">
        <v>44440</v>
      </c>
      <c r="C25" s="55">
        <v>0.6178209536</v>
      </c>
      <c r="D25" s="56">
        <v>0.5928896374</v>
      </c>
      <c r="E25" s="16"/>
    </row>
    <row r="26" spans="2:5" x14ac:dyDescent="0.2">
      <c r="B26" s="54">
        <v>44470</v>
      </c>
      <c r="C26" s="55">
        <v>0.61581941569999998</v>
      </c>
      <c r="D26" s="56">
        <v>0.58727941709999998</v>
      </c>
      <c r="E26" s="16"/>
    </row>
    <row r="27" spans="2:5" x14ac:dyDescent="0.2">
      <c r="B27" s="54">
        <v>44501</v>
      </c>
      <c r="C27" s="55">
        <v>0.60880779080000003</v>
      </c>
      <c r="D27" s="56">
        <v>0.58843937930000001</v>
      </c>
      <c r="E27" s="16"/>
    </row>
    <row r="28" spans="2:5" x14ac:dyDescent="0.2">
      <c r="B28" s="54">
        <v>44531</v>
      </c>
      <c r="C28" s="55">
        <v>0.59606205800000001</v>
      </c>
      <c r="D28" s="56">
        <v>0.57250180640000004</v>
      </c>
      <c r="E28" s="16"/>
    </row>
    <row r="29" spans="2:5" x14ac:dyDescent="0.2">
      <c r="B29" s="54">
        <v>44562</v>
      </c>
      <c r="C29" s="55">
        <v>0.60661108370000005</v>
      </c>
      <c r="D29" s="56">
        <v>0.5760778245</v>
      </c>
      <c r="E29" s="16"/>
    </row>
    <row r="30" spans="2:5" x14ac:dyDescent="0.2">
      <c r="B30" s="54">
        <v>44593</v>
      </c>
      <c r="C30" s="55">
        <v>0.59918458620000004</v>
      </c>
      <c r="D30" s="56">
        <v>0.56980499389999995</v>
      </c>
      <c r="E30" s="16"/>
    </row>
    <row r="31" spans="2:5" x14ac:dyDescent="0.2">
      <c r="B31" s="54">
        <v>44621</v>
      </c>
      <c r="C31" s="55">
        <v>0.64723865410000003</v>
      </c>
      <c r="D31" s="56">
        <v>0.62935271189999997</v>
      </c>
      <c r="E31" s="16"/>
    </row>
    <row r="32" spans="2:5" x14ac:dyDescent="0.2">
      <c r="B32" s="54">
        <v>44652</v>
      </c>
      <c r="C32" s="55">
        <v>0.61645870189999996</v>
      </c>
      <c r="D32" s="56">
        <v>0.59683703369999996</v>
      </c>
      <c r="E32" s="16"/>
    </row>
    <row r="33" spans="2:5" x14ac:dyDescent="0.2">
      <c r="B33" s="54">
        <v>44682</v>
      </c>
      <c r="C33" s="55">
        <v>0.62100128700000001</v>
      </c>
      <c r="D33" s="56">
        <v>0.60159285370000004</v>
      </c>
      <c r="E33" s="16"/>
    </row>
    <row r="34" spans="2:5" x14ac:dyDescent="0.2">
      <c r="B34" s="54">
        <v>44713</v>
      </c>
      <c r="C34" s="55">
        <v>0.626054522</v>
      </c>
      <c r="D34" s="56">
        <v>0.61060423119999996</v>
      </c>
      <c r="E34" s="16"/>
    </row>
    <row r="35" spans="2:5" x14ac:dyDescent="0.2">
      <c r="B35" s="54">
        <v>44743</v>
      </c>
      <c r="C35" s="55">
        <v>0.59582567480000004</v>
      </c>
      <c r="D35" s="56">
        <v>0.57440958310000001</v>
      </c>
      <c r="E35" s="16"/>
    </row>
    <row r="36" spans="2:5" x14ac:dyDescent="0.2">
      <c r="B36" s="54">
        <v>44774</v>
      </c>
      <c r="C36" s="55">
        <v>0.63980264669999998</v>
      </c>
      <c r="D36" s="56">
        <v>0.62109566979999997</v>
      </c>
      <c r="E36" s="16"/>
    </row>
    <row r="37" spans="2:5" x14ac:dyDescent="0.2">
      <c r="B37" s="54">
        <v>44805</v>
      </c>
      <c r="C37" s="55">
        <v>0.6229497611</v>
      </c>
      <c r="D37" s="56">
        <v>0.59863632079999995</v>
      </c>
      <c r="E37" s="16"/>
    </row>
    <row r="38" spans="2:5" x14ac:dyDescent="0.2">
      <c r="B38" s="54">
        <v>44835</v>
      </c>
      <c r="C38" s="55">
        <v>0.62174607130000004</v>
      </c>
      <c r="D38" s="56">
        <v>0.60144629620000001</v>
      </c>
      <c r="E38" s="16"/>
    </row>
    <row r="39" spans="2:5" x14ac:dyDescent="0.2">
      <c r="B39" s="54">
        <v>44866</v>
      </c>
      <c r="C39" s="55">
        <v>0.61016109949999997</v>
      </c>
      <c r="D39" s="56">
        <v>0.58999410429999999</v>
      </c>
      <c r="E39" s="16"/>
    </row>
    <row r="40" spans="2:5" x14ac:dyDescent="0.2">
      <c r="B40" s="54">
        <v>44896</v>
      </c>
      <c r="C40" s="55">
        <v>0.59683721099999998</v>
      </c>
      <c r="D40" s="56">
        <v>0.56283510439999995</v>
      </c>
      <c r="E40" s="16"/>
    </row>
    <row r="41" spans="2:5" x14ac:dyDescent="0.2">
      <c r="B41" s="54">
        <v>44927</v>
      </c>
      <c r="C41" s="55">
        <v>0.62566712179999995</v>
      </c>
      <c r="D41" s="56">
        <v>0.60130762780000002</v>
      </c>
      <c r="E41" s="16"/>
    </row>
    <row r="42" spans="2:5" x14ac:dyDescent="0.2">
      <c r="B42" s="54">
        <v>44958</v>
      </c>
      <c r="C42" s="55">
        <v>0.60440292240000004</v>
      </c>
      <c r="D42" s="56">
        <v>0.57612838290000001</v>
      </c>
      <c r="E42" s="16"/>
    </row>
    <row r="43" spans="2:5" x14ac:dyDescent="0.2">
      <c r="B43" s="54">
        <v>44986</v>
      </c>
      <c r="C43" s="55">
        <v>0.64280425990000001</v>
      </c>
      <c r="D43" s="56">
        <v>0.61840066869999999</v>
      </c>
      <c r="E43" s="16"/>
    </row>
    <row r="44" spans="2:5" x14ac:dyDescent="0.2">
      <c r="B44" s="54">
        <v>45017</v>
      </c>
      <c r="C44" s="55">
        <v>0.60700558550000006</v>
      </c>
      <c r="D44" s="56">
        <v>0.59401429920000004</v>
      </c>
      <c r="E44" s="16"/>
    </row>
    <row r="45" spans="2:5" x14ac:dyDescent="0.2">
      <c r="B45" s="54">
        <v>45047</v>
      </c>
      <c r="C45" s="55">
        <v>0.63850582779999998</v>
      </c>
      <c r="D45" s="56">
        <v>0.62213232730000001</v>
      </c>
      <c r="E45" s="16"/>
    </row>
    <row r="46" spans="2:5" x14ac:dyDescent="0.2">
      <c r="B46" s="54">
        <v>45078</v>
      </c>
      <c r="C46" s="55">
        <v>0.62903864759999994</v>
      </c>
      <c r="D46" s="56">
        <v>0.6099043006</v>
      </c>
      <c r="E46" s="16"/>
    </row>
    <row r="47" spans="2:5" x14ac:dyDescent="0.2">
      <c r="B47" s="54">
        <v>45108</v>
      </c>
      <c r="C47" s="55">
        <v>0.60131219859999996</v>
      </c>
      <c r="D47" s="56">
        <v>0.58356553509999998</v>
      </c>
      <c r="E47" s="16"/>
    </row>
    <row r="48" spans="2:5" x14ac:dyDescent="0.2">
      <c r="B48" s="54">
        <v>45139</v>
      </c>
      <c r="C48" s="55">
        <v>0.6475127933</v>
      </c>
      <c r="D48" s="56">
        <v>0.6282073212</v>
      </c>
      <c r="E48" s="16"/>
    </row>
    <row r="49" spans="2:5" x14ac:dyDescent="0.2">
      <c r="B49" s="54">
        <v>45170</v>
      </c>
      <c r="C49" s="55">
        <v>0.61554714160000001</v>
      </c>
      <c r="D49" s="56">
        <v>0.59369878769999995</v>
      </c>
      <c r="E49" s="16"/>
    </row>
    <row r="50" spans="2:5" x14ac:dyDescent="0.2">
      <c r="B50" s="54">
        <v>45200</v>
      </c>
      <c r="C50" s="55">
        <v>0.63554527230000002</v>
      </c>
      <c r="D50" s="56">
        <v>0.61669616969999996</v>
      </c>
      <c r="E50" s="16"/>
    </row>
    <row r="51" spans="2:5" x14ac:dyDescent="0.2">
      <c r="B51" s="54">
        <v>45231</v>
      </c>
      <c r="C51" s="55">
        <v>0.61650221360000002</v>
      </c>
      <c r="D51" s="56">
        <v>0.59809501050000002</v>
      </c>
      <c r="E51" s="16"/>
    </row>
    <row r="52" spans="2:5" x14ac:dyDescent="0.2">
      <c r="B52" s="54">
        <v>45261</v>
      </c>
      <c r="C52" s="55">
        <v>0.58697982469999999</v>
      </c>
      <c r="D52" s="56">
        <v>0.56124008520000002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0.59759282329999996</v>
      </c>
      <c r="D59" s="53">
        <v>0.60695678060000002</v>
      </c>
      <c r="E59" s="16"/>
    </row>
    <row r="60" spans="2:5" x14ac:dyDescent="0.2">
      <c r="B60" s="54">
        <v>43862</v>
      </c>
      <c r="C60" s="55">
        <v>0.55816645939999998</v>
      </c>
      <c r="D60" s="56">
        <v>0.56270443380000001</v>
      </c>
      <c r="E60" s="16"/>
    </row>
    <row r="61" spans="2:5" x14ac:dyDescent="0.2">
      <c r="B61" s="54">
        <v>43891</v>
      </c>
      <c r="C61" s="55">
        <v>0.48594248140000001</v>
      </c>
      <c r="D61" s="56">
        <v>0.50040809080000004</v>
      </c>
      <c r="E61" s="16"/>
    </row>
    <row r="62" spans="2:5" x14ac:dyDescent="0.2">
      <c r="B62" s="54">
        <v>43922</v>
      </c>
      <c r="C62" s="55">
        <v>0.42926450379999997</v>
      </c>
      <c r="D62" s="56">
        <v>0.43574058450000003</v>
      </c>
      <c r="E62" s="16"/>
    </row>
    <row r="63" spans="2:5" x14ac:dyDescent="0.2">
      <c r="B63" s="54">
        <v>43952</v>
      </c>
      <c r="C63" s="55">
        <v>0.49565630690000001</v>
      </c>
      <c r="D63" s="56">
        <v>0.50890067419999996</v>
      </c>
      <c r="E63" s="16"/>
    </row>
    <row r="64" spans="2:5" x14ac:dyDescent="0.2">
      <c r="B64" s="54">
        <v>43983</v>
      </c>
      <c r="C64" s="55">
        <v>0.58234084860000002</v>
      </c>
      <c r="D64" s="56">
        <v>0.59383447170000003</v>
      </c>
      <c r="E64" s="16"/>
    </row>
    <row r="65" spans="2:5" x14ac:dyDescent="0.2">
      <c r="B65" s="54">
        <v>44013</v>
      </c>
      <c r="C65" s="55">
        <v>0.58613623940000004</v>
      </c>
      <c r="D65" s="56">
        <v>0.59104495950000002</v>
      </c>
      <c r="E65" s="16"/>
    </row>
    <row r="66" spans="2:5" x14ac:dyDescent="0.2">
      <c r="B66" s="54">
        <v>44044</v>
      </c>
      <c r="C66" s="55">
        <v>0.56462348470000001</v>
      </c>
      <c r="D66" s="56">
        <v>0.57004544930000001</v>
      </c>
      <c r="E66" s="16"/>
    </row>
    <row r="67" spans="2:5" x14ac:dyDescent="0.2">
      <c r="B67" s="54">
        <v>44075</v>
      </c>
      <c r="C67" s="55">
        <v>0.5929913228</v>
      </c>
      <c r="D67" s="56">
        <v>0.59237674650000005</v>
      </c>
      <c r="E67" s="16"/>
    </row>
    <row r="68" spans="2:5" x14ac:dyDescent="0.2">
      <c r="B68" s="54">
        <v>44105</v>
      </c>
      <c r="C68" s="55">
        <v>0.59586570319999999</v>
      </c>
      <c r="D68" s="56">
        <v>0.59315330789999998</v>
      </c>
      <c r="E68" s="16"/>
    </row>
    <row r="69" spans="2:5" x14ac:dyDescent="0.2">
      <c r="B69" s="54">
        <v>44136</v>
      </c>
      <c r="C69" s="55">
        <v>0.55752308220000002</v>
      </c>
      <c r="D69" s="56">
        <v>0.55597183760000002</v>
      </c>
      <c r="E69" s="16"/>
    </row>
    <row r="70" spans="2:5" x14ac:dyDescent="0.2">
      <c r="B70" s="54">
        <v>44166</v>
      </c>
      <c r="C70" s="55">
        <v>0.56141470670000004</v>
      </c>
      <c r="D70" s="56">
        <v>0.55406119590000003</v>
      </c>
      <c r="E70" s="16"/>
    </row>
    <row r="71" spans="2:5" x14ac:dyDescent="0.2">
      <c r="B71" s="54">
        <v>44197</v>
      </c>
      <c r="C71" s="55">
        <v>0.56793672760000002</v>
      </c>
      <c r="D71" s="56">
        <v>0.56409909820000004</v>
      </c>
      <c r="E71" s="16"/>
    </row>
    <row r="72" spans="2:5" x14ac:dyDescent="0.2">
      <c r="B72" s="54">
        <v>44228</v>
      </c>
      <c r="C72" s="55">
        <v>0.53410358069999997</v>
      </c>
      <c r="D72" s="56">
        <v>0.53766144240000002</v>
      </c>
      <c r="E72" s="16"/>
    </row>
    <row r="73" spans="2:5" x14ac:dyDescent="0.2">
      <c r="B73" s="54">
        <v>44256</v>
      </c>
      <c r="C73" s="55">
        <v>0.61623546829999998</v>
      </c>
      <c r="D73" s="56">
        <v>0.62334810399999996</v>
      </c>
      <c r="E73" s="16"/>
    </row>
    <row r="74" spans="2:5" x14ac:dyDescent="0.2">
      <c r="B74" s="54">
        <v>44287</v>
      </c>
      <c r="C74" s="55">
        <v>0.60049389819999999</v>
      </c>
      <c r="D74" s="56">
        <v>0.60045155439999998</v>
      </c>
      <c r="E74" s="16"/>
    </row>
    <row r="75" spans="2:5" x14ac:dyDescent="0.2">
      <c r="B75" s="54">
        <v>44317</v>
      </c>
      <c r="C75" s="55">
        <v>0.57934081270000004</v>
      </c>
      <c r="D75" s="56">
        <v>0.58617476469999996</v>
      </c>
      <c r="E75" s="16"/>
    </row>
    <row r="76" spans="2:5" x14ac:dyDescent="0.2">
      <c r="B76" s="54">
        <v>44348</v>
      </c>
      <c r="C76" s="55">
        <v>0.60762643510000003</v>
      </c>
      <c r="D76" s="56">
        <v>0.60930735930000002</v>
      </c>
      <c r="E76" s="16"/>
    </row>
    <row r="77" spans="2:5" x14ac:dyDescent="0.2">
      <c r="B77" s="54">
        <v>44378</v>
      </c>
      <c r="C77" s="55">
        <v>0.58550235969999997</v>
      </c>
      <c r="D77" s="56">
        <v>0.58565436550000005</v>
      </c>
      <c r="E77" s="16"/>
    </row>
    <row r="78" spans="2:5" x14ac:dyDescent="0.2">
      <c r="B78" s="54">
        <v>44409</v>
      </c>
      <c r="C78" s="55">
        <v>0.59152624529999998</v>
      </c>
      <c r="D78" s="56">
        <v>0.59456760900000005</v>
      </c>
      <c r="E78" s="16"/>
    </row>
    <row r="79" spans="2:5" x14ac:dyDescent="0.2">
      <c r="B79" s="54">
        <v>44440</v>
      </c>
      <c r="C79" s="55">
        <v>0.5955030751</v>
      </c>
      <c r="D79" s="56">
        <v>0.59816035909999998</v>
      </c>
      <c r="E79" s="16"/>
    </row>
    <row r="80" spans="2:5" x14ac:dyDescent="0.2">
      <c r="B80" s="54">
        <v>44470</v>
      </c>
      <c r="C80" s="55">
        <v>0.59721465539999996</v>
      </c>
      <c r="D80" s="56">
        <v>0.59612133820000002</v>
      </c>
      <c r="E80" s="16"/>
    </row>
    <row r="81" spans="2:5" x14ac:dyDescent="0.2">
      <c r="B81" s="54">
        <v>44501</v>
      </c>
      <c r="C81" s="55">
        <v>0.58906289820000002</v>
      </c>
      <c r="D81" s="56">
        <v>0.59091248510000005</v>
      </c>
      <c r="E81" s="16"/>
    </row>
    <row r="82" spans="2:5" x14ac:dyDescent="0.2">
      <c r="B82" s="54">
        <v>44531</v>
      </c>
      <c r="C82" s="55">
        <v>0.57438933280000004</v>
      </c>
      <c r="D82" s="56">
        <v>0.57569998489999996</v>
      </c>
      <c r="E82" s="16"/>
    </row>
    <row r="83" spans="2:5" x14ac:dyDescent="0.2">
      <c r="B83" s="54">
        <v>44562</v>
      </c>
      <c r="C83" s="55">
        <v>0.56112255190000004</v>
      </c>
      <c r="D83" s="56">
        <v>0.56117458369999995</v>
      </c>
      <c r="E83" s="16"/>
    </row>
    <row r="84" spans="2:5" x14ac:dyDescent="0.2">
      <c r="B84" s="54">
        <v>44593</v>
      </c>
      <c r="C84" s="55">
        <v>0.55978277300000001</v>
      </c>
      <c r="D84" s="56">
        <v>0.56174329229999997</v>
      </c>
      <c r="E84" s="16"/>
    </row>
    <row r="85" spans="2:5" x14ac:dyDescent="0.2">
      <c r="B85" s="54">
        <v>44621</v>
      </c>
      <c r="C85" s="55">
        <v>0.61875599449999996</v>
      </c>
      <c r="D85" s="56">
        <v>0.62458026860000004</v>
      </c>
      <c r="E85" s="16"/>
    </row>
    <row r="86" spans="2:5" x14ac:dyDescent="0.2">
      <c r="B86" s="54">
        <v>44652</v>
      </c>
      <c r="C86" s="55">
        <v>0.58759826159999995</v>
      </c>
      <c r="D86" s="56">
        <v>0.58721717650000005</v>
      </c>
      <c r="E86" s="16"/>
    </row>
    <row r="87" spans="2:5" x14ac:dyDescent="0.2">
      <c r="B87" s="54">
        <v>44682</v>
      </c>
      <c r="C87" s="55">
        <v>0.59755579729999997</v>
      </c>
      <c r="D87" s="56">
        <v>0.59940421720000003</v>
      </c>
      <c r="E87" s="16"/>
    </row>
    <row r="88" spans="2:5" x14ac:dyDescent="0.2">
      <c r="B88" s="54">
        <v>44713</v>
      </c>
      <c r="C88" s="55">
        <v>0.60476410859999996</v>
      </c>
      <c r="D88" s="56">
        <v>0.60803022790000005</v>
      </c>
      <c r="E88" s="16"/>
    </row>
    <row r="89" spans="2:5" x14ac:dyDescent="0.2">
      <c r="B89" s="54">
        <v>44743</v>
      </c>
      <c r="C89" s="55">
        <v>0.56939788660000001</v>
      </c>
      <c r="D89" s="56">
        <v>0.57018396800000004</v>
      </c>
      <c r="E89" s="16"/>
    </row>
    <row r="90" spans="2:5" x14ac:dyDescent="0.2">
      <c r="B90" s="54">
        <v>44774</v>
      </c>
      <c r="C90" s="55">
        <v>0.60191617040000001</v>
      </c>
      <c r="D90" s="56">
        <v>0.61201026250000001</v>
      </c>
      <c r="E90" s="16"/>
    </row>
    <row r="91" spans="2:5" x14ac:dyDescent="0.2">
      <c r="B91" s="54">
        <v>44805</v>
      </c>
      <c r="C91" s="55">
        <v>0.59830479160000005</v>
      </c>
      <c r="D91" s="56">
        <v>0.60313351240000002</v>
      </c>
      <c r="E91" s="16"/>
    </row>
    <row r="92" spans="2:5" x14ac:dyDescent="0.2">
      <c r="B92" s="54">
        <v>44835</v>
      </c>
      <c r="C92" s="55">
        <v>0.59768285180000003</v>
      </c>
      <c r="D92" s="56">
        <v>0.59831893889999999</v>
      </c>
      <c r="E92" s="16"/>
    </row>
    <row r="93" spans="2:5" x14ac:dyDescent="0.2">
      <c r="B93" s="54">
        <v>44866</v>
      </c>
      <c r="C93" s="55">
        <v>0.59310289540000005</v>
      </c>
      <c r="D93" s="56">
        <v>0.59640844400000004</v>
      </c>
      <c r="E93" s="16"/>
    </row>
    <row r="94" spans="2:5" x14ac:dyDescent="0.2">
      <c r="B94" s="54">
        <v>44896</v>
      </c>
      <c r="C94" s="55">
        <v>0.57392858170000005</v>
      </c>
      <c r="D94" s="56">
        <v>0.56997239330000005</v>
      </c>
      <c r="E94" s="16"/>
    </row>
    <row r="95" spans="2:5" x14ac:dyDescent="0.2">
      <c r="B95" s="54">
        <v>44927</v>
      </c>
      <c r="C95" s="55">
        <v>0.59413419190000005</v>
      </c>
      <c r="D95" s="56">
        <v>0.59484651310000003</v>
      </c>
      <c r="E95" s="16"/>
    </row>
    <row r="96" spans="2:5" x14ac:dyDescent="0.2">
      <c r="B96" s="54">
        <v>44958</v>
      </c>
      <c r="C96" s="55">
        <v>0.56936732970000004</v>
      </c>
      <c r="D96" s="56">
        <v>0.57230369780000001</v>
      </c>
      <c r="E96" s="16"/>
    </row>
    <row r="97" spans="2:5" x14ac:dyDescent="0.2">
      <c r="B97" s="54">
        <v>44986</v>
      </c>
      <c r="C97" s="55">
        <v>0.61476009099999995</v>
      </c>
      <c r="D97" s="56">
        <v>0.61914885080000004</v>
      </c>
      <c r="E97" s="16"/>
    </row>
    <row r="98" spans="2:5" x14ac:dyDescent="0.2">
      <c r="B98" s="54">
        <v>45017</v>
      </c>
      <c r="C98" s="55">
        <v>0.57884671009999999</v>
      </c>
      <c r="D98" s="56">
        <v>0.58806954440000003</v>
      </c>
      <c r="E98" s="16"/>
    </row>
    <row r="99" spans="2:5" x14ac:dyDescent="0.2">
      <c r="B99" s="54">
        <v>45047</v>
      </c>
      <c r="C99" s="55">
        <v>0.61569564629999995</v>
      </c>
      <c r="D99" s="56">
        <v>0.61922864799999999</v>
      </c>
      <c r="E99" s="16"/>
    </row>
    <row r="100" spans="2:5" x14ac:dyDescent="0.2">
      <c r="B100" s="54">
        <v>45078</v>
      </c>
      <c r="C100" s="55">
        <v>0.60525029470000002</v>
      </c>
      <c r="D100" s="56">
        <v>0.602210052</v>
      </c>
      <c r="E100" s="16"/>
    </row>
    <row r="101" spans="2:5" x14ac:dyDescent="0.2">
      <c r="B101" s="54">
        <v>45108</v>
      </c>
      <c r="C101" s="55">
        <v>0.57560602699999996</v>
      </c>
      <c r="D101" s="56">
        <v>0.57297233569999995</v>
      </c>
      <c r="E101" s="16"/>
    </row>
    <row r="102" spans="2:5" x14ac:dyDescent="0.2">
      <c r="B102" s="54">
        <v>45139</v>
      </c>
      <c r="C102" s="55">
        <v>0.60768026340000003</v>
      </c>
      <c r="D102" s="56">
        <v>0.61047216680000005</v>
      </c>
      <c r="E102" s="16"/>
    </row>
    <row r="103" spans="2:5" x14ac:dyDescent="0.2">
      <c r="B103" s="54">
        <v>45170</v>
      </c>
      <c r="C103" s="55">
        <v>0.58947694360000003</v>
      </c>
      <c r="D103" s="56">
        <v>0.58998463170000004</v>
      </c>
      <c r="E103" s="16"/>
    </row>
    <row r="104" spans="2:5" x14ac:dyDescent="0.2">
      <c r="B104" s="54">
        <v>45200</v>
      </c>
      <c r="C104" s="55">
        <v>0.61630040360000005</v>
      </c>
      <c r="D104" s="56">
        <v>0.61705491509999999</v>
      </c>
      <c r="E104" s="16"/>
    </row>
    <row r="105" spans="2:5" x14ac:dyDescent="0.2">
      <c r="B105" s="54">
        <v>45231</v>
      </c>
      <c r="C105" s="55">
        <v>0.59838668549999996</v>
      </c>
      <c r="D105" s="56">
        <v>0.59785570779999997</v>
      </c>
      <c r="E105" s="16"/>
    </row>
    <row r="106" spans="2:5" x14ac:dyDescent="0.2">
      <c r="B106" s="54">
        <v>45261</v>
      </c>
      <c r="C106" s="55">
        <v>0.56266037579999995</v>
      </c>
      <c r="D106" s="56">
        <v>0.56103548319999996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0.57035160539999996</v>
      </c>
      <c r="D113" s="53">
        <v>0.57908689250000001</v>
      </c>
      <c r="E113" s="16"/>
    </row>
    <row r="114" spans="2:5" x14ac:dyDescent="0.2">
      <c r="B114" s="54">
        <v>43862</v>
      </c>
      <c r="C114" s="55">
        <v>0.53008436240000001</v>
      </c>
      <c r="D114" s="56">
        <v>0.54384363830000004</v>
      </c>
      <c r="E114" s="16"/>
    </row>
    <row r="115" spans="2:5" x14ac:dyDescent="0.2">
      <c r="B115" s="54">
        <v>43891</v>
      </c>
      <c r="C115" s="55">
        <v>0.46687858570000002</v>
      </c>
      <c r="D115" s="56">
        <v>0.47417858829999998</v>
      </c>
      <c r="E115" s="16"/>
    </row>
    <row r="116" spans="2:5" x14ac:dyDescent="0.2">
      <c r="B116" s="54">
        <v>43922</v>
      </c>
      <c r="C116" s="55">
        <v>0.40829184270000002</v>
      </c>
      <c r="D116" s="56">
        <v>0.3888456146</v>
      </c>
      <c r="E116" s="16"/>
    </row>
    <row r="117" spans="2:5" x14ac:dyDescent="0.2">
      <c r="B117" s="54">
        <v>43952</v>
      </c>
      <c r="C117" s="55">
        <v>0.47489739130000003</v>
      </c>
      <c r="D117" s="56">
        <v>0.48146922069999998</v>
      </c>
      <c r="E117" s="16"/>
    </row>
    <row r="118" spans="2:5" x14ac:dyDescent="0.2">
      <c r="B118" s="54">
        <v>43983</v>
      </c>
      <c r="C118" s="55">
        <v>0.55594837119999996</v>
      </c>
      <c r="D118" s="56">
        <v>0.5697330706</v>
      </c>
      <c r="E118" s="16"/>
    </row>
    <row r="119" spans="2:5" x14ac:dyDescent="0.2">
      <c r="B119" s="54">
        <v>44013</v>
      </c>
      <c r="C119" s="55">
        <v>0.55810652969999996</v>
      </c>
      <c r="D119" s="56">
        <v>0.56414423120000001</v>
      </c>
      <c r="E119" s="16"/>
    </row>
    <row r="120" spans="2:5" x14ac:dyDescent="0.2">
      <c r="B120" s="54">
        <v>44044</v>
      </c>
      <c r="C120" s="55">
        <v>0.55085740859999999</v>
      </c>
      <c r="D120" s="56">
        <v>0.55223068549999998</v>
      </c>
      <c r="E120" s="16"/>
    </row>
    <row r="121" spans="2:5" x14ac:dyDescent="0.2">
      <c r="B121" s="54">
        <v>44075</v>
      </c>
      <c r="C121" s="55">
        <v>0.56427476539999999</v>
      </c>
      <c r="D121" s="56">
        <v>0.55949377020000002</v>
      </c>
      <c r="E121" s="16"/>
    </row>
    <row r="122" spans="2:5" x14ac:dyDescent="0.2">
      <c r="B122" s="54">
        <v>44105</v>
      </c>
      <c r="C122" s="55">
        <v>0.56227792809999999</v>
      </c>
      <c r="D122" s="56">
        <v>0.55673374509999995</v>
      </c>
      <c r="E122" s="16"/>
    </row>
    <row r="123" spans="2:5" x14ac:dyDescent="0.2">
      <c r="B123" s="54">
        <v>44136</v>
      </c>
      <c r="C123" s="55">
        <v>0.52663027360000003</v>
      </c>
      <c r="D123" s="56">
        <v>0.51913945800000005</v>
      </c>
      <c r="E123" s="16"/>
    </row>
    <row r="124" spans="2:5" x14ac:dyDescent="0.2">
      <c r="B124" s="54">
        <v>44166</v>
      </c>
      <c r="C124" s="55">
        <v>0.53334367760000001</v>
      </c>
      <c r="D124" s="56">
        <v>0.52948956729999996</v>
      </c>
      <c r="E124" s="16"/>
    </row>
    <row r="125" spans="2:5" x14ac:dyDescent="0.2">
      <c r="B125" s="54">
        <v>44197</v>
      </c>
      <c r="C125" s="55">
        <v>0.5415314269</v>
      </c>
      <c r="D125" s="56">
        <v>0.54478297040000001</v>
      </c>
      <c r="E125" s="16"/>
    </row>
    <row r="126" spans="2:5" x14ac:dyDescent="0.2">
      <c r="B126" s="54">
        <v>44228</v>
      </c>
      <c r="C126" s="55">
        <v>0.52211135750000004</v>
      </c>
      <c r="D126" s="56">
        <v>0.51602886380000001</v>
      </c>
      <c r="E126" s="16"/>
    </row>
    <row r="127" spans="2:5" x14ac:dyDescent="0.2">
      <c r="B127" s="54">
        <v>44256</v>
      </c>
      <c r="C127" s="55">
        <v>0.59093809060000002</v>
      </c>
      <c r="D127" s="56">
        <v>0.59895186280000001</v>
      </c>
      <c r="E127" s="16"/>
    </row>
    <row r="128" spans="2:5" x14ac:dyDescent="0.2">
      <c r="B128" s="54">
        <v>44287</v>
      </c>
      <c r="C128" s="55">
        <v>0.57522271250000001</v>
      </c>
      <c r="D128" s="56">
        <v>0.58095640540000004</v>
      </c>
      <c r="E128" s="16"/>
    </row>
    <row r="129" spans="2:5" x14ac:dyDescent="0.2">
      <c r="B129" s="54">
        <v>44317</v>
      </c>
      <c r="C129" s="55">
        <v>0.55792317629999999</v>
      </c>
      <c r="D129" s="56">
        <v>0.55840459819999999</v>
      </c>
      <c r="E129" s="16"/>
    </row>
    <row r="130" spans="2:5" x14ac:dyDescent="0.2">
      <c r="B130" s="54">
        <v>44348</v>
      </c>
      <c r="C130" s="55">
        <v>0.58435099300000004</v>
      </c>
      <c r="D130" s="56">
        <v>0.58676248519999996</v>
      </c>
      <c r="E130" s="16"/>
    </row>
    <row r="131" spans="2:5" x14ac:dyDescent="0.2">
      <c r="B131" s="54">
        <v>44378</v>
      </c>
      <c r="C131" s="55">
        <v>0.56832855910000002</v>
      </c>
      <c r="D131" s="56">
        <v>0.56915799430000003</v>
      </c>
      <c r="E131" s="16"/>
    </row>
    <row r="132" spans="2:5" x14ac:dyDescent="0.2">
      <c r="B132" s="54">
        <v>44409</v>
      </c>
      <c r="C132" s="55">
        <v>0.58116189419999997</v>
      </c>
      <c r="D132" s="56">
        <v>0.58066345340000003</v>
      </c>
      <c r="E132" s="16"/>
    </row>
    <row r="133" spans="2:5" x14ac:dyDescent="0.2">
      <c r="B133" s="54">
        <v>44440</v>
      </c>
      <c r="C133" s="55">
        <v>0.57769807780000004</v>
      </c>
      <c r="D133" s="56">
        <v>0.57593917829999997</v>
      </c>
      <c r="E133" s="16"/>
    </row>
    <row r="134" spans="2:5" x14ac:dyDescent="0.2">
      <c r="B134" s="54">
        <v>44470</v>
      </c>
      <c r="C134" s="55">
        <v>0.57203084829999995</v>
      </c>
      <c r="D134" s="56">
        <v>0.56871849659999996</v>
      </c>
      <c r="E134" s="16"/>
    </row>
    <row r="135" spans="2:5" x14ac:dyDescent="0.2">
      <c r="B135" s="54">
        <v>44501</v>
      </c>
      <c r="C135" s="55">
        <v>0.56341412930000001</v>
      </c>
      <c r="D135" s="56">
        <v>0.56522760240000003</v>
      </c>
      <c r="E135" s="16"/>
    </row>
    <row r="136" spans="2:5" x14ac:dyDescent="0.2">
      <c r="B136" s="54">
        <v>44531</v>
      </c>
      <c r="C136" s="55">
        <v>0.54668204480000004</v>
      </c>
      <c r="D136" s="56">
        <v>0.54813592970000002</v>
      </c>
      <c r="E136" s="16"/>
    </row>
    <row r="137" spans="2:5" x14ac:dyDescent="0.2">
      <c r="B137" s="54">
        <v>44562</v>
      </c>
      <c r="C137" s="55">
        <v>0.54107753219999999</v>
      </c>
      <c r="D137" s="56">
        <v>0.54132408929999998</v>
      </c>
      <c r="E137" s="16"/>
    </row>
    <row r="138" spans="2:5" x14ac:dyDescent="0.2">
      <c r="B138" s="54">
        <v>44593</v>
      </c>
      <c r="C138" s="55">
        <v>0.52990496779999996</v>
      </c>
      <c r="D138" s="56">
        <v>0.52920199580000005</v>
      </c>
      <c r="E138" s="16"/>
    </row>
    <row r="139" spans="2:5" x14ac:dyDescent="0.2">
      <c r="B139" s="54">
        <v>44621</v>
      </c>
      <c r="C139" s="55">
        <v>0.59139865560000004</v>
      </c>
      <c r="D139" s="56">
        <v>0.59671652239999995</v>
      </c>
      <c r="E139" s="16"/>
    </row>
    <row r="140" spans="2:5" x14ac:dyDescent="0.2">
      <c r="B140" s="54">
        <v>44652</v>
      </c>
      <c r="C140" s="55">
        <v>0.57051194029999996</v>
      </c>
      <c r="D140" s="56">
        <v>0.56708665229999999</v>
      </c>
      <c r="E140" s="16"/>
    </row>
    <row r="141" spans="2:5" x14ac:dyDescent="0.2">
      <c r="B141" s="54">
        <v>44682</v>
      </c>
      <c r="C141" s="55">
        <v>0.57535489250000005</v>
      </c>
      <c r="D141" s="56">
        <v>0.57513030310000002</v>
      </c>
      <c r="E141" s="16"/>
    </row>
    <row r="142" spans="2:5" x14ac:dyDescent="0.2">
      <c r="B142" s="54">
        <v>44713</v>
      </c>
      <c r="C142" s="55">
        <v>0.58286740250000002</v>
      </c>
      <c r="D142" s="56">
        <v>0.58222299629999996</v>
      </c>
      <c r="E142" s="16"/>
    </row>
    <row r="143" spans="2:5" x14ac:dyDescent="0.2">
      <c r="B143" s="54">
        <v>44743</v>
      </c>
      <c r="C143" s="55">
        <v>0.54818893000000002</v>
      </c>
      <c r="D143" s="56">
        <v>0.54756359990000003</v>
      </c>
      <c r="E143" s="16"/>
    </row>
    <row r="144" spans="2:5" x14ac:dyDescent="0.2">
      <c r="B144" s="54">
        <v>44774</v>
      </c>
      <c r="C144" s="55">
        <v>0.59377731379999998</v>
      </c>
      <c r="D144" s="56">
        <v>0.59454516189999995</v>
      </c>
      <c r="E144" s="16"/>
    </row>
    <row r="145" spans="2:5" x14ac:dyDescent="0.2">
      <c r="B145" s="54">
        <v>44805</v>
      </c>
      <c r="C145" s="55">
        <v>0.57418381380000005</v>
      </c>
      <c r="D145" s="56">
        <v>0.57581497800000003</v>
      </c>
      <c r="E145" s="16"/>
    </row>
    <row r="146" spans="2:5" x14ac:dyDescent="0.2">
      <c r="B146" s="54">
        <v>44835</v>
      </c>
      <c r="C146" s="55">
        <v>0.57121119899999995</v>
      </c>
      <c r="D146" s="56">
        <v>0.57286209700000001</v>
      </c>
      <c r="E146" s="16"/>
    </row>
    <row r="147" spans="2:5" x14ac:dyDescent="0.2">
      <c r="B147" s="54">
        <v>44866</v>
      </c>
      <c r="C147" s="55">
        <v>0.56867370260000005</v>
      </c>
      <c r="D147" s="56">
        <v>0.56962433339999996</v>
      </c>
      <c r="E147" s="16"/>
    </row>
    <row r="148" spans="2:5" x14ac:dyDescent="0.2">
      <c r="B148" s="54">
        <v>44896</v>
      </c>
      <c r="C148" s="55">
        <v>0.54266739220000004</v>
      </c>
      <c r="D148" s="56">
        <v>0.53824698209999999</v>
      </c>
      <c r="E148" s="16"/>
    </row>
    <row r="149" spans="2:5" x14ac:dyDescent="0.2">
      <c r="B149" s="54">
        <v>44927</v>
      </c>
      <c r="C149" s="55">
        <v>0.56830537430000005</v>
      </c>
      <c r="D149" s="56">
        <v>0.56970049710000004</v>
      </c>
      <c r="E149" s="16"/>
    </row>
    <row r="150" spans="2:5" x14ac:dyDescent="0.2">
      <c r="B150" s="54">
        <v>44958</v>
      </c>
      <c r="C150" s="55">
        <v>0.54316508799999996</v>
      </c>
      <c r="D150" s="56">
        <v>0.54377687240000006</v>
      </c>
      <c r="E150" s="16"/>
    </row>
    <row r="151" spans="2:5" x14ac:dyDescent="0.2">
      <c r="B151" s="54">
        <v>44986</v>
      </c>
      <c r="C151" s="55">
        <v>0.58382154419999999</v>
      </c>
      <c r="D151" s="56">
        <v>0.5903248982</v>
      </c>
      <c r="E151" s="16"/>
    </row>
    <row r="152" spans="2:5" x14ac:dyDescent="0.2">
      <c r="B152" s="54">
        <v>45017</v>
      </c>
      <c r="C152" s="55">
        <v>0.55779144970000005</v>
      </c>
      <c r="D152" s="56">
        <v>0.56554443529999998</v>
      </c>
      <c r="E152" s="16"/>
    </row>
    <row r="153" spans="2:5" x14ac:dyDescent="0.2">
      <c r="B153" s="54">
        <v>45047</v>
      </c>
      <c r="C153" s="55">
        <v>0.59233435909999999</v>
      </c>
      <c r="D153" s="56">
        <v>0.59380100420000004</v>
      </c>
      <c r="E153" s="16"/>
    </row>
    <row r="154" spans="2:5" x14ac:dyDescent="0.2">
      <c r="B154" s="54">
        <v>45078</v>
      </c>
      <c r="C154" s="55">
        <v>0.58010430749999997</v>
      </c>
      <c r="D154" s="56">
        <v>0.58491719119999996</v>
      </c>
      <c r="E154" s="16"/>
    </row>
    <row r="155" spans="2:5" x14ac:dyDescent="0.2">
      <c r="B155" s="54">
        <v>45108</v>
      </c>
      <c r="C155" s="55">
        <v>0.55248915620000005</v>
      </c>
      <c r="D155" s="56">
        <v>0.5534651773</v>
      </c>
      <c r="E155" s="16"/>
    </row>
    <row r="156" spans="2:5" x14ac:dyDescent="0.2">
      <c r="B156" s="54">
        <v>45139</v>
      </c>
      <c r="C156" s="55">
        <v>0.59862756520000004</v>
      </c>
      <c r="D156" s="56">
        <v>0.59946051160000002</v>
      </c>
      <c r="E156" s="16"/>
    </row>
    <row r="157" spans="2:5" x14ac:dyDescent="0.2">
      <c r="B157" s="54">
        <v>45170</v>
      </c>
      <c r="C157" s="55">
        <v>0.56881398809999995</v>
      </c>
      <c r="D157" s="56">
        <v>0.56495586279999999</v>
      </c>
      <c r="E157" s="16"/>
    </row>
    <row r="158" spans="2:5" x14ac:dyDescent="0.2">
      <c r="B158" s="54">
        <v>45200</v>
      </c>
      <c r="C158" s="55">
        <v>0.59122505619999999</v>
      </c>
      <c r="D158" s="56">
        <v>0.59362836289999998</v>
      </c>
      <c r="E158" s="16"/>
    </row>
    <row r="159" spans="2:5" x14ac:dyDescent="0.2">
      <c r="B159" s="54">
        <v>45231</v>
      </c>
      <c r="C159" s="55">
        <v>0.5742113928</v>
      </c>
      <c r="D159" s="56">
        <v>0.57309768660000004</v>
      </c>
      <c r="E159" s="16"/>
    </row>
    <row r="160" spans="2:5" x14ac:dyDescent="0.2">
      <c r="B160" s="54">
        <v>45261</v>
      </c>
      <c r="C160" s="55">
        <v>0.53710586419999995</v>
      </c>
      <c r="D160" s="56">
        <v>0.53270090879999998</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0.61589210569999997</v>
      </c>
      <c r="D167" s="53">
        <v>0.60769932039999996</v>
      </c>
      <c r="E167" s="16"/>
    </row>
    <row r="168" spans="2:5" x14ac:dyDescent="0.2">
      <c r="B168" s="54">
        <v>43862</v>
      </c>
      <c r="C168" s="55">
        <v>0.584407597</v>
      </c>
      <c r="D168" s="56">
        <v>0.56962689099999997</v>
      </c>
      <c r="E168" s="16"/>
    </row>
    <row r="169" spans="2:5" x14ac:dyDescent="0.2">
      <c r="B169" s="54">
        <v>43891</v>
      </c>
      <c r="C169" s="55">
        <v>0.52144504459999996</v>
      </c>
      <c r="D169" s="56">
        <v>0.51188085039999998</v>
      </c>
      <c r="E169" s="16"/>
    </row>
    <row r="170" spans="2:5" x14ac:dyDescent="0.2">
      <c r="B170" s="54">
        <v>43922</v>
      </c>
      <c r="C170" s="55">
        <v>0.46300002130000001</v>
      </c>
      <c r="D170" s="56">
        <v>0.44282619719999999</v>
      </c>
      <c r="E170" s="16"/>
    </row>
    <row r="171" spans="2:5" x14ac:dyDescent="0.2">
      <c r="B171" s="54">
        <v>43952</v>
      </c>
      <c r="C171" s="55">
        <v>0.52892249530000002</v>
      </c>
      <c r="D171" s="56">
        <v>0.51777939920000005</v>
      </c>
      <c r="E171" s="16"/>
    </row>
    <row r="172" spans="2:5" x14ac:dyDescent="0.2">
      <c r="B172" s="54">
        <v>43983</v>
      </c>
      <c r="C172" s="55">
        <v>0.59528832030000001</v>
      </c>
      <c r="D172" s="56">
        <v>0.58970546850000005</v>
      </c>
      <c r="E172" s="16"/>
    </row>
    <row r="173" spans="2:5" x14ac:dyDescent="0.2">
      <c r="B173" s="54">
        <v>44013</v>
      </c>
      <c r="C173" s="55">
        <v>0.58362732569999998</v>
      </c>
      <c r="D173" s="56">
        <v>0.57255658139999999</v>
      </c>
      <c r="E173" s="16"/>
    </row>
    <row r="174" spans="2:5" x14ac:dyDescent="0.2">
      <c r="B174" s="54">
        <v>44044</v>
      </c>
      <c r="C174" s="55">
        <v>0.57346217170000002</v>
      </c>
      <c r="D174" s="56">
        <v>0.56464556659999998</v>
      </c>
      <c r="E174" s="16"/>
    </row>
    <row r="175" spans="2:5" x14ac:dyDescent="0.2">
      <c r="B175" s="54">
        <v>44075</v>
      </c>
      <c r="C175" s="55">
        <v>0.59057151240000005</v>
      </c>
      <c r="D175" s="56">
        <v>0.57852211539999998</v>
      </c>
      <c r="E175" s="16"/>
    </row>
    <row r="176" spans="2:5" x14ac:dyDescent="0.2">
      <c r="B176" s="54">
        <v>44105</v>
      </c>
      <c r="C176" s="55">
        <v>0.59053687060000004</v>
      </c>
      <c r="D176" s="56">
        <v>0.57639615320000004</v>
      </c>
      <c r="E176" s="16"/>
    </row>
    <row r="177" spans="2:5" x14ac:dyDescent="0.2">
      <c r="B177" s="54">
        <v>44136</v>
      </c>
      <c r="C177" s="55">
        <v>0.5599257285</v>
      </c>
      <c r="D177" s="56">
        <v>0.54938250550000001</v>
      </c>
      <c r="E177" s="16"/>
    </row>
    <row r="178" spans="2:5" x14ac:dyDescent="0.2">
      <c r="B178" s="54">
        <v>44166</v>
      </c>
      <c r="C178" s="55">
        <v>0.57886417349999997</v>
      </c>
      <c r="D178" s="56">
        <v>0.56127837599999997</v>
      </c>
      <c r="E178" s="16"/>
    </row>
    <row r="179" spans="2:5" x14ac:dyDescent="0.2">
      <c r="B179" s="54">
        <v>44197</v>
      </c>
      <c r="C179" s="55">
        <v>0.58584702659999999</v>
      </c>
      <c r="D179" s="56">
        <v>0.56638304610000001</v>
      </c>
      <c r="E179" s="16"/>
    </row>
    <row r="180" spans="2:5" x14ac:dyDescent="0.2">
      <c r="B180" s="54">
        <v>44228</v>
      </c>
      <c r="C180" s="55">
        <v>0.56018321500000001</v>
      </c>
      <c r="D180" s="56">
        <v>0.54024940470000005</v>
      </c>
      <c r="E180" s="16"/>
    </row>
    <row r="181" spans="2:5" x14ac:dyDescent="0.2">
      <c r="B181" s="54">
        <v>44256</v>
      </c>
      <c r="C181" s="55">
        <v>0.62405622689999996</v>
      </c>
      <c r="D181" s="56">
        <v>0.61734616529999997</v>
      </c>
      <c r="E181" s="16"/>
    </row>
    <row r="182" spans="2:5" x14ac:dyDescent="0.2">
      <c r="B182" s="54">
        <v>44287</v>
      </c>
      <c r="C182" s="55">
        <v>0.60522734489999996</v>
      </c>
      <c r="D182" s="56">
        <v>0.59340672530000005</v>
      </c>
      <c r="E182" s="16"/>
    </row>
    <row r="183" spans="2:5" x14ac:dyDescent="0.2">
      <c r="B183" s="54">
        <v>44317</v>
      </c>
      <c r="C183" s="55">
        <v>0.58652490599999996</v>
      </c>
      <c r="D183" s="56">
        <v>0.57284615110000003</v>
      </c>
      <c r="E183" s="16"/>
    </row>
    <row r="184" spans="2:5" x14ac:dyDescent="0.2">
      <c r="B184" s="54">
        <v>44348</v>
      </c>
      <c r="C184" s="55">
        <v>0.61473933989999996</v>
      </c>
      <c r="D184" s="56">
        <v>0.60568541249999996</v>
      </c>
      <c r="E184" s="16"/>
    </row>
    <row r="185" spans="2:5" x14ac:dyDescent="0.2">
      <c r="B185" s="54">
        <v>44378</v>
      </c>
      <c r="C185" s="55">
        <v>0.5933401505</v>
      </c>
      <c r="D185" s="56">
        <v>0.58266865970000004</v>
      </c>
      <c r="E185" s="16"/>
    </row>
    <row r="186" spans="2:5" x14ac:dyDescent="0.2">
      <c r="B186" s="54">
        <v>44409</v>
      </c>
      <c r="C186" s="55">
        <v>0.60703478980000003</v>
      </c>
      <c r="D186" s="56">
        <v>0.59487055889999996</v>
      </c>
      <c r="E186" s="16"/>
    </row>
    <row r="187" spans="2:5" x14ac:dyDescent="0.2">
      <c r="B187" s="54">
        <v>44440</v>
      </c>
      <c r="C187" s="55">
        <v>0.60020028989999996</v>
      </c>
      <c r="D187" s="56">
        <v>0.58890944450000005</v>
      </c>
      <c r="E187" s="16"/>
    </row>
    <row r="188" spans="2:5" x14ac:dyDescent="0.2">
      <c r="B188" s="54">
        <v>44470</v>
      </c>
      <c r="C188" s="55">
        <v>0.59767887590000002</v>
      </c>
      <c r="D188" s="56">
        <v>0.58331037789999995</v>
      </c>
      <c r="E188" s="16"/>
    </row>
    <row r="189" spans="2:5" x14ac:dyDescent="0.2">
      <c r="B189" s="54">
        <v>44501</v>
      </c>
      <c r="C189" s="55">
        <v>0.59337947290000004</v>
      </c>
      <c r="D189" s="56">
        <v>0.58262229980000002</v>
      </c>
      <c r="E189" s="16"/>
    </row>
    <row r="190" spans="2:5" x14ac:dyDescent="0.2">
      <c r="B190" s="54">
        <v>44531</v>
      </c>
      <c r="C190" s="55">
        <v>0.58524086639999995</v>
      </c>
      <c r="D190" s="56">
        <v>0.57600500249999997</v>
      </c>
      <c r="E190" s="16"/>
    </row>
    <row r="191" spans="2:5" x14ac:dyDescent="0.2">
      <c r="B191" s="54">
        <v>44562</v>
      </c>
      <c r="C191" s="55">
        <v>0.5891341537</v>
      </c>
      <c r="D191" s="56">
        <v>0.57290308769999998</v>
      </c>
      <c r="E191" s="16"/>
    </row>
    <row r="192" spans="2:5" x14ac:dyDescent="0.2">
      <c r="B192" s="54">
        <v>44593</v>
      </c>
      <c r="C192" s="55">
        <v>0.58330832749999995</v>
      </c>
      <c r="D192" s="56">
        <v>0.56927639760000004</v>
      </c>
      <c r="E192" s="16"/>
    </row>
    <row r="193" spans="2:5" x14ac:dyDescent="0.2">
      <c r="B193" s="54">
        <v>44621</v>
      </c>
      <c r="C193" s="55">
        <v>0.62684029539999997</v>
      </c>
      <c r="D193" s="56">
        <v>0.61702340659999999</v>
      </c>
      <c r="E193" s="16"/>
    </row>
    <row r="194" spans="2:5" x14ac:dyDescent="0.2">
      <c r="B194" s="54">
        <v>44652</v>
      </c>
      <c r="C194" s="55">
        <v>0.60098336890000004</v>
      </c>
      <c r="D194" s="56">
        <v>0.58513213450000001</v>
      </c>
      <c r="E194" s="16"/>
    </row>
    <row r="195" spans="2:5" x14ac:dyDescent="0.2">
      <c r="B195" s="54">
        <v>44682</v>
      </c>
      <c r="C195" s="55">
        <v>0.60586105059999995</v>
      </c>
      <c r="D195" s="56">
        <v>0.59247467440000001</v>
      </c>
      <c r="E195" s="16"/>
    </row>
    <row r="196" spans="2:5" x14ac:dyDescent="0.2">
      <c r="B196" s="54">
        <v>44713</v>
      </c>
      <c r="C196" s="55">
        <v>0.61430895689999998</v>
      </c>
      <c r="D196" s="56">
        <v>0.60287101700000001</v>
      </c>
      <c r="E196" s="16"/>
    </row>
    <row r="197" spans="2:5" x14ac:dyDescent="0.2">
      <c r="B197" s="54">
        <v>44743</v>
      </c>
      <c r="C197" s="55">
        <v>0.57907823319999996</v>
      </c>
      <c r="D197" s="56">
        <v>0.56426410189999998</v>
      </c>
      <c r="E197" s="16"/>
    </row>
    <row r="198" spans="2:5" x14ac:dyDescent="0.2">
      <c r="B198" s="54">
        <v>44774</v>
      </c>
      <c r="C198" s="55">
        <v>0.62699286789999997</v>
      </c>
      <c r="D198" s="56">
        <v>0.61777532430000004</v>
      </c>
      <c r="E198" s="16"/>
    </row>
    <row r="199" spans="2:5" x14ac:dyDescent="0.2">
      <c r="B199" s="54">
        <v>44805</v>
      </c>
      <c r="C199" s="55">
        <v>0.59845437680000002</v>
      </c>
      <c r="D199" s="56">
        <v>0.58946474400000004</v>
      </c>
      <c r="E199" s="16"/>
    </row>
    <row r="200" spans="2:5" x14ac:dyDescent="0.2">
      <c r="B200" s="54">
        <v>44835</v>
      </c>
      <c r="C200" s="55">
        <v>0.60568178169999998</v>
      </c>
      <c r="D200" s="56">
        <v>0.59547754159999999</v>
      </c>
      <c r="E200" s="16"/>
    </row>
    <row r="201" spans="2:5" x14ac:dyDescent="0.2">
      <c r="B201" s="54">
        <v>44866</v>
      </c>
      <c r="C201" s="55">
        <v>0.5997017254</v>
      </c>
      <c r="D201" s="56">
        <v>0.5887688458</v>
      </c>
      <c r="E201" s="16"/>
    </row>
    <row r="202" spans="2:5" x14ac:dyDescent="0.2">
      <c r="B202" s="54">
        <v>44896</v>
      </c>
      <c r="C202" s="55">
        <v>0.5843085536</v>
      </c>
      <c r="D202" s="56">
        <v>0.56669809680000005</v>
      </c>
      <c r="E202" s="16"/>
    </row>
    <row r="203" spans="2:5" x14ac:dyDescent="0.2">
      <c r="B203" s="54">
        <v>44927</v>
      </c>
      <c r="C203" s="55">
        <v>0.61476438209999995</v>
      </c>
      <c r="D203" s="56">
        <v>0.60067475599999998</v>
      </c>
      <c r="E203" s="16"/>
    </row>
    <row r="204" spans="2:5" x14ac:dyDescent="0.2">
      <c r="B204" s="54">
        <v>44958</v>
      </c>
      <c r="C204" s="55">
        <v>0.59635128069999999</v>
      </c>
      <c r="D204" s="56">
        <v>0.57992730319999997</v>
      </c>
      <c r="E204" s="16"/>
    </row>
    <row r="205" spans="2:5" x14ac:dyDescent="0.2">
      <c r="B205" s="54">
        <v>44986</v>
      </c>
      <c r="C205" s="55">
        <v>0.62819431650000002</v>
      </c>
      <c r="D205" s="56">
        <v>0.61510974330000001</v>
      </c>
      <c r="E205" s="16"/>
    </row>
    <row r="206" spans="2:5" x14ac:dyDescent="0.2">
      <c r="B206" s="54">
        <v>45017</v>
      </c>
      <c r="C206" s="55">
        <v>0.59265375789999997</v>
      </c>
      <c r="D206" s="56">
        <v>0.57647458760000003</v>
      </c>
      <c r="E206" s="16"/>
    </row>
    <row r="207" spans="2:5" x14ac:dyDescent="0.2">
      <c r="B207" s="54">
        <v>45047</v>
      </c>
      <c r="C207" s="55">
        <v>0.62372907479999995</v>
      </c>
      <c r="D207" s="56">
        <v>0.61009726549999999</v>
      </c>
      <c r="E207" s="16"/>
    </row>
    <row r="208" spans="2:5" x14ac:dyDescent="0.2">
      <c r="B208" s="54">
        <v>45078</v>
      </c>
      <c r="C208" s="55">
        <v>0.61383354410000002</v>
      </c>
      <c r="D208" s="56">
        <v>0.59722921910000004</v>
      </c>
      <c r="E208" s="16"/>
    </row>
    <row r="209" spans="2:5" x14ac:dyDescent="0.2">
      <c r="B209" s="54">
        <v>45108</v>
      </c>
      <c r="C209" s="55">
        <v>0.58729569709999996</v>
      </c>
      <c r="D209" s="56">
        <v>0.57360897440000003</v>
      </c>
      <c r="E209" s="16"/>
    </row>
    <row r="210" spans="2:5" x14ac:dyDescent="0.2">
      <c r="B210" s="54">
        <v>45139</v>
      </c>
      <c r="C210" s="55">
        <v>0.63065132430000004</v>
      </c>
      <c r="D210" s="56">
        <v>0.62108359209999997</v>
      </c>
      <c r="E210" s="16"/>
    </row>
    <row r="211" spans="2:5" x14ac:dyDescent="0.2">
      <c r="B211" s="54">
        <v>45170</v>
      </c>
      <c r="C211" s="55">
        <v>0.59826476200000001</v>
      </c>
      <c r="D211" s="56">
        <v>0.58295084919999995</v>
      </c>
      <c r="E211" s="16"/>
    </row>
    <row r="212" spans="2:5" x14ac:dyDescent="0.2">
      <c r="B212" s="54">
        <v>45200</v>
      </c>
      <c r="C212" s="55">
        <v>0.62479745149999999</v>
      </c>
      <c r="D212" s="56">
        <v>0.60633262399999999</v>
      </c>
      <c r="E212" s="16"/>
    </row>
    <row r="213" spans="2:5" x14ac:dyDescent="0.2">
      <c r="B213" s="54">
        <v>45231</v>
      </c>
      <c r="C213" s="55">
        <v>0.6059914032</v>
      </c>
      <c r="D213" s="56">
        <v>0.5891392848</v>
      </c>
      <c r="E213" s="16"/>
    </row>
    <row r="214" spans="2:5" x14ac:dyDescent="0.2">
      <c r="B214" s="54">
        <v>45261</v>
      </c>
      <c r="C214" s="55">
        <v>0.57368406279999995</v>
      </c>
      <c r="D214" s="56">
        <v>0.55069897609999996</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80"/>
    </row>
    <row r="5" spans="2:5" x14ac:dyDescent="0.2">
      <c r="B5" s="51">
        <v>43831</v>
      </c>
      <c r="C5" s="52">
        <v>5.4473882899999999E-2</v>
      </c>
      <c r="D5" s="53">
        <v>4.9999044499999999E-2</v>
      </c>
      <c r="E5" s="55"/>
    </row>
    <row r="6" spans="2:5" x14ac:dyDescent="0.2">
      <c r="B6" s="54">
        <v>43862</v>
      </c>
      <c r="C6" s="55">
        <v>5.1409518000000001E-2</v>
      </c>
      <c r="D6" s="56">
        <v>4.4459015099999999E-2</v>
      </c>
      <c r="E6" s="16"/>
    </row>
    <row r="7" spans="2:5" x14ac:dyDescent="0.2">
      <c r="B7" s="54">
        <v>43891</v>
      </c>
      <c r="C7" s="55">
        <v>4.9154310499999999E-2</v>
      </c>
      <c r="D7" s="56">
        <v>4.3938968600000003E-2</v>
      </c>
      <c r="E7" s="16"/>
    </row>
    <row r="8" spans="2:5" x14ac:dyDescent="0.2">
      <c r="B8" s="54">
        <v>43922</v>
      </c>
      <c r="C8" s="55">
        <v>4.1718037700000002E-2</v>
      </c>
      <c r="D8" s="56">
        <v>3.6657283800000003E-2</v>
      </c>
      <c r="E8" s="16"/>
    </row>
    <row r="9" spans="2:5" x14ac:dyDescent="0.2">
      <c r="B9" s="54">
        <v>43952</v>
      </c>
      <c r="C9" s="55">
        <v>4.7373410900000003E-2</v>
      </c>
      <c r="D9" s="56">
        <v>4.1852282099999999E-2</v>
      </c>
      <c r="E9" s="16"/>
    </row>
    <row r="10" spans="2:5" x14ac:dyDescent="0.2">
      <c r="B10" s="54">
        <v>43983</v>
      </c>
      <c r="C10" s="55">
        <v>4.9729741000000001E-2</v>
      </c>
      <c r="D10" s="56">
        <v>4.5716756400000003E-2</v>
      </c>
      <c r="E10" s="16"/>
    </row>
    <row r="11" spans="2:5" x14ac:dyDescent="0.2">
      <c r="B11" s="54">
        <v>44013</v>
      </c>
      <c r="C11" s="55">
        <v>5.0448821999999997E-2</v>
      </c>
      <c r="D11" s="56">
        <v>4.6641243800000003E-2</v>
      </c>
      <c r="E11" s="16"/>
    </row>
    <row r="12" spans="2:5" x14ac:dyDescent="0.2">
      <c r="B12" s="54">
        <v>44044</v>
      </c>
      <c r="C12" s="55">
        <v>4.6950629200000003E-2</v>
      </c>
      <c r="D12" s="56">
        <v>4.3488441400000001E-2</v>
      </c>
      <c r="E12" s="16"/>
    </row>
    <row r="13" spans="2:5" x14ac:dyDescent="0.2">
      <c r="B13" s="54">
        <v>44075</v>
      </c>
      <c r="C13" s="55">
        <v>4.6404494400000003E-2</v>
      </c>
      <c r="D13" s="56">
        <v>4.4311909500000003E-2</v>
      </c>
      <c r="E13" s="16"/>
    </row>
    <row r="14" spans="2:5" x14ac:dyDescent="0.2">
      <c r="B14" s="54">
        <v>44105</v>
      </c>
      <c r="C14" s="55">
        <v>4.7589148900000003E-2</v>
      </c>
      <c r="D14" s="56">
        <v>4.64807847E-2</v>
      </c>
      <c r="E14" s="16"/>
    </row>
    <row r="15" spans="2:5" x14ac:dyDescent="0.2">
      <c r="B15" s="54">
        <v>44136</v>
      </c>
      <c r="C15" s="55">
        <v>4.8265896000000003E-2</v>
      </c>
      <c r="D15" s="56">
        <v>4.69618755E-2</v>
      </c>
      <c r="E15" s="16"/>
    </row>
    <row r="16" spans="2:5" x14ac:dyDescent="0.2">
      <c r="B16" s="54">
        <v>44166</v>
      </c>
      <c r="C16" s="55">
        <v>5.8549865299999997E-2</v>
      </c>
      <c r="D16" s="56">
        <v>4.8937676300000003E-2</v>
      </c>
      <c r="E16" s="16"/>
    </row>
    <row r="17" spans="2:5" x14ac:dyDescent="0.2">
      <c r="B17" s="54">
        <v>44197</v>
      </c>
      <c r="C17" s="55">
        <v>5.1648362400000002E-2</v>
      </c>
      <c r="D17" s="56">
        <v>4.6033916199999997E-2</v>
      </c>
      <c r="E17" s="16"/>
    </row>
    <row r="18" spans="2:5" x14ac:dyDescent="0.2">
      <c r="B18" s="54">
        <v>44228</v>
      </c>
      <c r="C18" s="55">
        <v>4.6470511399999997E-2</v>
      </c>
      <c r="D18" s="56">
        <v>4.3115044999999998E-2</v>
      </c>
      <c r="E18" s="16"/>
    </row>
    <row r="19" spans="2:5" x14ac:dyDescent="0.2">
      <c r="B19" s="54">
        <v>44256</v>
      </c>
      <c r="C19" s="55">
        <v>5.0178063699999997E-2</v>
      </c>
      <c r="D19" s="56">
        <v>4.6953232599999999E-2</v>
      </c>
      <c r="E19" s="16"/>
    </row>
    <row r="20" spans="2:5" x14ac:dyDescent="0.2">
      <c r="B20" s="54">
        <v>44287</v>
      </c>
      <c r="C20" s="55">
        <v>4.7745104599999998E-2</v>
      </c>
      <c r="D20" s="56">
        <v>4.3937125700000003E-2</v>
      </c>
      <c r="E20" s="16"/>
    </row>
    <row r="21" spans="2:5" x14ac:dyDescent="0.2">
      <c r="B21" s="54">
        <v>44317</v>
      </c>
      <c r="C21" s="55">
        <v>4.6239193499999998E-2</v>
      </c>
      <c r="D21" s="56">
        <v>4.2847843400000002E-2</v>
      </c>
      <c r="E21" s="16"/>
    </row>
    <row r="22" spans="2:5" x14ac:dyDescent="0.2">
      <c r="B22" s="54">
        <v>44348</v>
      </c>
      <c r="C22" s="55">
        <v>4.6579715399999999E-2</v>
      </c>
      <c r="D22" s="56">
        <v>4.3343181699999997E-2</v>
      </c>
      <c r="E22" s="16"/>
    </row>
    <row r="23" spans="2:5" x14ac:dyDescent="0.2">
      <c r="B23" s="54">
        <v>44378</v>
      </c>
      <c r="C23" s="55">
        <v>4.7344691699999997E-2</v>
      </c>
      <c r="D23" s="56">
        <v>4.2392127199999997E-2</v>
      </c>
      <c r="E23" s="16"/>
    </row>
    <row r="24" spans="2:5" x14ac:dyDescent="0.2">
      <c r="B24" s="54">
        <v>44409</v>
      </c>
      <c r="C24" s="55">
        <v>4.8263110900000003E-2</v>
      </c>
      <c r="D24" s="56">
        <v>4.1384823500000001E-2</v>
      </c>
      <c r="E24" s="16"/>
    </row>
    <row r="25" spans="2:5" x14ac:dyDescent="0.2">
      <c r="B25" s="54">
        <v>44440</v>
      </c>
      <c r="C25" s="55">
        <v>4.5698484599999999E-2</v>
      </c>
      <c r="D25" s="56">
        <v>4.18878814E-2</v>
      </c>
      <c r="E25" s="16"/>
    </row>
    <row r="26" spans="2:5" x14ac:dyDescent="0.2">
      <c r="B26" s="54">
        <v>44470</v>
      </c>
      <c r="C26" s="55">
        <v>4.8365558699999998E-2</v>
      </c>
      <c r="D26" s="56">
        <v>4.3110726600000003E-2</v>
      </c>
      <c r="E26" s="16"/>
    </row>
    <row r="27" spans="2:5" x14ac:dyDescent="0.2">
      <c r="B27" s="54">
        <v>44501</v>
      </c>
      <c r="C27" s="55">
        <v>4.9674618400000002E-2</v>
      </c>
      <c r="D27" s="56">
        <v>4.3220909199999998E-2</v>
      </c>
      <c r="E27" s="16"/>
    </row>
    <row r="28" spans="2:5" x14ac:dyDescent="0.2">
      <c r="B28" s="54">
        <v>44531</v>
      </c>
      <c r="C28" s="55">
        <v>5.5684817499999997E-2</v>
      </c>
      <c r="D28" s="56">
        <v>4.7541122999999998E-2</v>
      </c>
      <c r="E28" s="16"/>
    </row>
    <row r="29" spans="2:5" x14ac:dyDescent="0.2">
      <c r="B29" s="54">
        <v>44562</v>
      </c>
      <c r="C29" s="55">
        <v>5.8153226699999998E-2</v>
      </c>
      <c r="D29" s="56">
        <v>4.77227504E-2</v>
      </c>
      <c r="E29" s="16"/>
    </row>
    <row r="30" spans="2:5" x14ac:dyDescent="0.2">
      <c r="B30" s="54">
        <v>44593</v>
      </c>
      <c r="C30" s="55">
        <v>4.92718142E-2</v>
      </c>
      <c r="D30" s="56">
        <v>4.4571222799999997E-2</v>
      </c>
      <c r="E30" s="16"/>
    </row>
    <row r="31" spans="2:5" x14ac:dyDescent="0.2">
      <c r="B31" s="54">
        <v>44621</v>
      </c>
      <c r="C31" s="55">
        <v>5.2103544600000003E-2</v>
      </c>
      <c r="D31" s="56">
        <v>4.6417882399999999E-2</v>
      </c>
      <c r="E31" s="16"/>
    </row>
    <row r="32" spans="2:5" x14ac:dyDescent="0.2">
      <c r="B32" s="54">
        <v>44652</v>
      </c>
      <c r="C32" s="55">
        <v>4.9012837400000002E-2</v>
      </c>
      <c r="D32" s="56">
        <v>4.5051966200000002E-2</v>
      </c>
      <c r="E32" s="16"/>
    </row>
    <row r="33" spans="2:5" x14ac:dyDescent="0.2">
      <c r="B33" s="54">
        <v>44682</v>
      </c>
      <c r="C33" s="55">
        <v>5.1771091800000002E-2</v>
      </c>
      <c r="D33" s="56">
        <v>4.5116504299999999E-2</v>
      </c>
      <c r="E33" s="16"/>
    </row>
    <row r="34" spans="2:5" x14ac:dyDescent="0.2">
      <c r="B34" s="54">
        <v>44713</v>
      </c>
      <c r="C34" s="55">
        <v>5.2514275200000002E-2</v>
      </c>
      <c r="D34" s="56">
        <v>4.6039162199999997E-2</v>
      </c>
      <c r="E34" s="16"/>
    </row>
    <row r="35" spans="2:5" x14ac:dyDescent="0.2">
      <c r="B35" s="54">
        <v>44743</v>
      </c>
      <c r="C35" s="55">
        <v>5.3919144600000003E-2</v>
      </c>
      <c r="D35" s="56">
        <v>4.5613436799999997E-2</v>
      </c>
      <c r="E35" s="16"/>
    </row>
    <row r="36" spans="2:5" x14ac:dyDescent="0.2">
      <c r="B36" s="54">
        <v>44774</v>
      </c>
      <c r="C36" s="55">
        <v>5.3958592700000002E-2</v>
      </c>
      <c r="D36" s="56">
        <v>4.7108155300000003E-2</v>
      </c>
      <c r="E36" s="16"/>
    </row>
    <row r="37" spans="2:5" x14ac:dyDescent="0.2">
      <c r="B37" s="54">
        <v>44805</v>
      </c>
      <c r="C37" s="55">
        <v>5.0976919199999998E-2</v>
      </c>
      <c r="D37" s="56">
        <v>4.3790651200000003E-2</v>
      </c>
      <c r="E37" s="16"/>
    </row>
    <row r="38" spans="2:5" x14ac:dyDescent="0.2">
      <c r="B38" s="54">
        <v>44835</v>
      </c>
      <c r="C38" s="55">
        <v>5.0208085299999997E-2</v>
      </c>
      <c r="D38" s="56">
        <v>4.4400872799999998E-2</v>
      </c>
      <c r="E38" s="16"/>
    </row>
    <row r="39" spans="2:5" x14ac:dyDescent="0.2">
      <c r="B39" s="54">
        <v>44866</v>
      </c>
      <c r="C39" s="55">
        <v>5.33086381E-2</v>
      </c>
      <c r="D39" s="56">
        <v>4.5407647600000003E-2</v>
      </c>
      <c r="E39" s="16"/>
    </row>
    <row r="40" spans="2:5" x14ac:dyDescent="0.2">
      <c r="B40" s="54">
        <v>44896</v>
      </c>
      <c r="C40" s="55">
        <v>5.7938061999999999E-2</v>
      </c>
      <c r="D40" s="56">
        <v>4.8902314000000002E-2</v>
      </c>
      <c r="E40" s="16"/>
    </row>
    <row r="41" spans="2:5" x14ac:dyDescent="0.2">
      <c r="B41" s="54">
        <v>44927</v>
      </c>
      <c r="C41" s="55">
        <v>5.5766127899999997E-2</v>
      </c>
      <c r="D41" s="56">
        <v>4.8281642899999998E-2</v>
      </c>
      <c r="E41" s="16"/>
    </row>
    <row r="42" spans="2:5" x14ac:dyDescent="0.2">
      <c r="B42" s="54">
        <v>44958</v>
      </c>
      <c r="C42" s="55">
        <v>5.1055369500000003E-2</v>
      </c>
      <c r="D42" s="56">
        <v>4.4117480700000003E-2</v>
      </c>
      <c r="E42" s="16"/>
    </row>
    <row r="43" spans="2:5" x14ac:dyDescent="0.2">
      <c r="B43" s="54">
        <v>44986</v>
      </c>
      <c r="C43" s="55">
        <v>5.5745391700000001E-2</v>
      </c>
      <c r="D43" s="56">
        <v>4.9919197499999998E-2</v>
      </c>
      <c r="E43" s="16"/>
    </row>
    <row r="44" spans="2:5" x14ac:dyDescent="0.2">
      <c r="B44" s="54">
        <v>45017</v>
      </c>
      <c r="C44" s="55">
        <v>5.0269809700000001E-2</v>
      </c>
      <c r="D44" s="56">
        <v>4.3351992499999999E-2</v>
      </c>
      <c r="E44" s="16"/>
    </row>
    <row r="45" spans="2:5" x14ac:dyDescent="0.2">
      <c r="B45" s="54">
        <v>45047</v>
      </c>
      <c r="C45" s="55">
        <v>4.8036324499999998E-2</v>
      </c>
      <c r="D45" s="56">
        <v>4.3058705500000002E-2</v>
      </c>
      <c r="E45" s="16"/>
    </row>
    <row r="46" spans="2:5" x14ac:dyDescent="0.2">
      <c r="B46" s="54">
        <v>45078</v>
      </c>
      <c r="C46" s="55">
        <v>4.3640886300000001E-2</v>
      </c>
      <c r="D46" s="56">
        <v>4.1280421800000001E-2</v>
      </c>
      <c r="E46" s="16"/>
    </row>
    <row r="47" spans="2:5" x14ac:dyDescent="0.2">
      <c r="B47" s="54">
        <v>45108</v>
      </c>
      <c r="C47" s="55">
        <v>4.4534375100000002E-2</v>
      </c>
      <c r="D47" s="56">
        <v>3.8912319899999999E-2</v>
      </c>
      <c r="E47" s="16"/>
    </row>
    <row r="48" spans="2:5" x14ac:dyDescent="0.2">
      <c r="B48" s="54">
        <v>45139</v>
      </c>
      <c r="C48" s="55">
        <v>4.5327555200000001E-2</v>
      </c>
      <c r="D48" s="56">
        <v>4.0818508400000002E-2</v>
      </c>
      <c r="E48" s="16"/>
    </row>
    <row r="49" spans="2:5" x14ac:dyDescent="0.2">
      <c r="B49" s="54">
        <v>45170</v>
      </c>
      <c r="C49" s="55">
        <v>4.3556303499999997E-2</v>
      </c>
      <c r="D49" s="56">
        <v>3.89294668E-2</v>
      </c>
      <c r="E49" s="16"/>
    </row>
    <row r="50" spans="2:5" x14ac:dyDescent="0.2">
      <c r="B50" s="54">
        <v>45200</v>
      </c>
      <c r="C50" s="55">
        <v>4.6387020600000002E-2</v>
      </c>
      <c r="D50" s="56">
        <v>4.1648114200000003E-2</v>
      </c>
      <c r="E50" s="16"/>
    </row>
    <row r="51" spans="2:5" x14ac:dyDescent="0.2">
      <c r="B51" s="54">
        <v>45231</v>
      </c>
      <c r="C51" s="55">
        <v>4.3708261399999997E-2</v>
      </c>
      <c r="D51" s="56">
        <v>3.9544279600000003E-2</v>
      </c>
      <c r="E51" s="16"/>
    </row>
    <row r="52" spans="2:5" x14ac:dyDescent="0.2">
      <c r="B52" s="54">
        <v>45261</v>
      </c>
      <c r="C52" s="55">
        <v>4.60357567E-2</v>
      </c>
      <c r="D52" s="56">
        <v>3.99379734E-2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6.0221118300000001E-2</v>
      </c>
      <c r="D59" s="53">
        <v>4.9355761800000002E-2</v>
      </c>
      <c r="E59" s="16"/>
    </row>
    <row r="60" spans="2:5" x14ac:dyDescent="0.2">
      <c r="B60" s="54">
        <v>43862</v>
      </c>
      <c r="C60" s="55">
        <v>5.6027829000000001E-2</v>
      </c>
      <c r="D60" s="56">
        <v>4.44402583E-2</v>
      </c>
      <c r="E60" s="16"/>
    </row>
    <row r="61" spans="2:5" x14ac:dyDescent="0.2">
      <c r="B61" s="54">
        <v>43891</v>
      </c>
      <c r="C61" s="55">
        <v>5.5652444400000001E-2</v>
      </c>
      <c r="D61" s="56">
        <v>4.5511000699999998E-2</v>
      </c>
      <c r="E61" s="16"/>
    </row>
    <row r="62" spans="2:5" x14ac:dyDescent="0.2">
      <c r="B62" s="54">
        <v>43922</v>
      </c>
      <c r="C62" s="55">
        <v>5.5619286599999998E-2</v>
      </c>
      <c r="D62" s="56">
        <v>3.9349543600000002E-2</v>
      </c>
      <c r="E62" s="16"/>
    </row>
    <row r="63" spans="2:5" x14ac:dyDescent="0.2">
      <c r="B63" s="54">
        <v>43952</v>
      </c>
      <c r="C63" s="55">
        <v>5.3134324400000002E-2</v>
      </c>
      <c r="D63" s="56">
        <v>4.2468343999999998E-2</v>
      </c>
      <c r="E63" s="16"/>
    </row>
    <row r="64" spans="2:5" x14ac:dyDescent="0.2">
      <c r="B64" s="54">
        <v>43983</v>
      </c>
      <c r="C64" s="55">
        <v>5.4419843000000002E-2</v>
      </c>
      <c r="D64" s="56">
        <v>4.48383303E-2</v>
      </c>
      <c r="E64" s="16"/>
    </row>
    <row r="65" spans="2:5" x14ac:dyDescent="0.2">
      <c r="B65" s="54">
        <v>44013</v>
      </c>
      <c r="C65" s="55">
        <v>5.4494422700000003E-2</v>
      </c>
      <c r="D65" s="56">
        <v>4.6310703500000001E-2</v>
      </c>
      <c r="E65" s="16"/>
    </row>
    <row r="66" spans="2:5" x14ac:dyDescent="0.2">
      <c r="B66" s="54">
        <v>44044</v>
      </c>
      <c r="C66" s="55">
        <v>5.0435907299999999E-2</v>
      </c>
      <c r="D66" s="56">
        <v>4.3616086800000002E-2</v>
      </c>
      <c r="E66" s="16"/>
    </row>
    <row r="67" spans="2:5" x14ac:dyDescent="0.2">
      <c r="B67" s="54">
        <v>44075</v>
      </c>
      <c r="C67" s="55">
        <v>5.0130388599999999E-2</v>
      </c>
      <c r="D67" s="56">
        <v>4.1971331399999999E-2</v>
      </c>
      <c r="E67" s="16"/>
    </row>
    <row r="68" spans="2:5" x14ac:dyDescent="0.2">
      <c r="B68" s="54">
        <v>44105</v>
      </c>
      <c r="C68" s="55">
        <v>5.2131039999999997E-2</v>
      </c>
      <c r="D68" s="56">
        <v>4.5274780299999998E-2</v>
      </c>
      <c r="E68" s="16"/>
    </row>
    <row r="69" spans="2:5" x14ac:dyDescent="0.2">
      <c r="B69" s="54">
        <v>44136</v>
      </c>
      <c r="C69" s="55">
        <v>4.8096432199999997E-2</v>
      </c>
      <c r="D69" s="56">
        <v>4.43792873E-2</v>
      </c>
      <c r="E69" s="16"/>
    </row>
    <row r="70" spans="2:5" x14ac:dyDescent="0.2">
      <c r="B70" s="54">
        <v>44166</v>
      </c>
      <c r="C70" s="55">
        <v>5.5889577199999999E-2</v>
      </c>
      <c r="D70" s="56">
        <v>5.1391394700000002E-2</v>
      </c>
      <c r="E70" s="16"/>
    </row>
    <row r="71" spans="2:5" x14ac:dyDescent="0.2">
      <c r="B71" s="54">
        <v>44197</v>
      </c>
      <c r="C71" s="55">
        <v>5.6520494300000002E-2</v>
      </c>
      <c r="D71" s="56">
        <v>5.2117326700000001E-2</v>
      </c>
      <c r="E71" s="16"/>
    </row>
    <row r="72" spans="2:5" x14ac:dyDescent="0.2">
      <c r="B72" s="54">
        <v>44228</v>
      </c>
      <c r="C72" s="55">
        <v>5.4125882799999997E-2</v>
      </c>
      <c r="D72" s="56">
        <v>4.6531903200000002E-2</v>
      </c>
      <c r="E72" s="16"/>
    </row>
    <row r="73" spans="2:5" x14ac:dyDescent="0.2">
      <c r="B73" s="54">
        <v>44256</v>
      </c>
      <c r="C73" s="55">
        <v>5.8757857400000002E-2</v>
      </c>
      <c r="D73" s="56">
        <v>5.1429355699999998E-2</v>
      </c>
      <c r="E73" s="16"/>
    </row>
    <row r="74" spans="2:5" x14ac:dyDescent="0.2">
      <c r="B74" s="54">
        <v>44287</v>
      </c>
      <c r="C74" s="55">
        <v>5.4496631400000002E-2</v>
      </c>
      <c r="D74" s="56">
        <v>4.6197487500000002E-2</v>
      </c>
      <c r="E74" s="16"/>
    </row>
    <row r="75" spans="2:5" x14ac:dyDescent="0.2">
      <c r="B75" s="54">
        <v>44317</v>
      </c>
      <c r="C75" s="55">
        <v>5.3215208700000002E-2</v>
      </c>
      <c r="D75" s="56">
        <v>4.4442331500000001E-2</v>
      </c>
      <c r="E75" s="16"/>
    </row>
    <row r="76" spans="2:5" x14ac:dyDescent="0.2">
      <c r="B76" s="54">
        <v>44348</v>
      </c>
      <c r="C76" s="55">
        <v>5.4927265099999997E-2</v>
      </c>
      <c r="D76" s="56">
        <v>4.7380585500000003E-2</v>
      </c>
      <c r="E76" s="16"/>
    </row>
    <row r="77" spans="2:5" x14ac:dyDescent="0.2">
      <c r="B77" s="54">
        <v>44378</v>
      </c>
      <c r="C77" s="55">
        <v>5.4350381599999997E-2</v>
      </c>
      <c r="D77" s="56">
        <v>4.5329114400000002E-2</v>
      </c>
      <c r="E77" s="16"/>
    </row>
    <row r="78" spans="2:5" x14ac:dyDescent="0.2">
      <c r="B78" s="54">
        <v>44409</v>
      </c>
      <c r="C78" s="55">
        <v>5.34713312E-2</v>
      </c>
      <c r="D78" s="56">
        <v>4.34147514E-2</v>
      </c>
      <c r="E78" s="16"/>
    </row>
    <row r="79" spans="2:5" x14ac:dyDescent="0.2">
      <c r="B79" s="54">
        <v>44440</v>
      </c>
      <c r="C79" s="55">
        <v>5.24320624E-2</v>
      </c>
      <c r="D79" s="56">
        <v>4.16135646E-2</v>
      </c>
      <c r="E79" s="16"/>
    </row>
    <row r="80" spans="2:5" x14ac:dyDescent="0.2">
      <c r="B80" s="54">
        <v>44470</v>
      </c>
      <c r="C80" s="55">
        <v>5.4361890500000003E-2</v>
      </c>
      <c r="D80" s="56">
        <v>4.3133393999999999E-2</v>
      </c>
      <c r="E80" s="16"/>
    </row>
    <row r="81" spans="2:5" x14ac:dyDescent="0.2">
      <c r="B81" s="54">
        <v>44501</v>
      </c>
      <c r="C81" s="55">
        <v>5.4628869199999999E-2</v>
      </c>
      <c r="D81" s="56">
        <v>4.3664127800000001E-2</v>
      </c>
      <c r="E81" s="16"/>
    </row>
    <row r="82" spans="2:5" x14ac:dyDescent="0.2">
      <c r="B82" s="54">
        <v>44531</v>
      </c>
      <c r="C82" s="55">
        <v>5.7636263100000001E-2</v>
      </c>
      <c r="D82" s="56">
        <v>4.70984495E-2</v>
      </c>
      <c r="E82" s="16"/>
    </row>
    <row r="83" spans="2:5" x14ac:dyDescent="0.2">
      <c r="B83" s="54">
        <v>44562</v>
      </c>
      <c r="C83" s="55">
        <v>6.5297307499999999E-2</v>
      </c>
      <c r="D83" s="56">
        <v>5.3105756099999998E-2</v>
      </c>
      <c r="E83" s="16"/>
    </row>
    <row r="84" spans="2:5" x14ac:dyDescent="0.2">
      <c r="B84" s="54">
        <v>44593</v>
      </c>
      <c r="C84" s="55">
        <v>5.4971969699999998E-2</v>
      </c>
      <c r="D84" s="56">
        <v>4.8409012600000002E-2</v>
      </c>
      <c r="E84" s="16"/>
    </row>
    <row r="85" spans="2:5" x14ac:dyDescent="0.2">
      <c r="B85" s="54">
        <v>44621</v>
      </c>
      <c r="C85" s="55">
        <v>5.9686288099999998E-2</v>
      </c>
      <c r="D85" s="56">
        <v>5.0047969300000002E-2</v>
      </c>
      <c r="E85" s="16"/>
    </row>
    <row r="86" spans="2:5" x14ac:dyDescent="0.2">
      <c r="B86" s="54">
        <v>44652</v>
      </c>
      <c r="C86" s="55">
        <v>5.6445484099999998E-2</v>
      </c>
      <c r="D86" s="56">
        <v>4.6187858499999998E-2</v>
      </c>
      <c r="E86" s="16"/>
    </row>
    <row r="87" spans="2:5" x14ac:dyDescent="0.2">
      <c r="B87" s="54">
        <v>44682</v>
      </c>
      <c r="C87" s="55">
        <v>5.5701297699999999E-2</v>
      </c>
      <c r="D87" s="56">
        <v>4.5481980499999998E-2</v>
      </c>
      <c r="E87" s="16"/>
    </row>
    <row r="88" spans="2:5" x14ac:dyDescent="0.2">
      <c r="B88" s="54">
        <v>44713</v>
      </c>
      <c r="C88" s="55">
        <v>5.6005988E-2</v>
      </c>
      <c r="D88" s="56">
        <v>4.6753940700000003E-2</v>
      </c>
      <c r="E88" s="16"/>
    </row>
    <row r="89" spans="2:5" x14ac:dyDescent="0.2">
      <c r="B89" s="54">
        <v>44743</v>
      </c>
      <c r="C89" s="55">
        <v>5.4974307799999997E-2</v>
      </c>
      <c r="D89" s="56">
        <v>4.3697250200000003E-2</v>
      </c>
      <c r="E89" s="16"/>
    </row>
    <row r="90" spans="2:5" x14ac:dyDescent="0.2">
      <c r="B90" s="54">
        <v>44774</v>
      </c>
      <c r="C90" s="55">
        <v>5.7663816999999999E-2</v>
      </c>
      <c r="D90" s="56">
        <v>4.8071915E-2</v>
      </c>
      <c r="E90" s="16"/>
    </row>
    <row r="91" spans="2:5" x14ac:dyDescent="0.2">
      <c r="B91" s="54">
        <v>44805</v>
      </c>
      <c r="C91" s="55">
        <v>5.5630513800000003E-2</v>
      </c>
      <c r="D91" s="56">
        <v>4.41821378E-2</v>
      </c>
      <c r="E91" s="16"/>
    </row>
    <row r="92" spans="2:5" x14ac:dyDescent="0.2">
      <c r="B92" s="54">
        <v>44835</v>
      </c>
      <c r="C92" s="55">
        <v>5.7221835899999997E-2</v>
      </c>
      <c r="D92" s="56">
        <v>4.7694324500000003E-2</v>
      </c>
      <c r="E92" s="16"/>
    </row>
    <row r="93" spans="2:5" x14ac:dyDescent="0.2">
      <c r="B93" s="54">
        <v>44866</v>
      </c>
      <c r="C93" s="55">
        <v>5.6813496400000003E-2</v>
      </c>
      <c r="D93" s="56">
        <v>4.6059795600000002E-2</v>
      </c>
      <c r="E93" s="16"/>
    </row>
    <row r="94" spans="2:5" x14ac:dyDescent="0.2">
      <c r="B94" s="54">
        <v>44896</v>
      </c>
      <c r="C94" s="55">
        <v>6.1780557399999998E-2</v>
      </c>
      <c r="D94" s="56">
        <v>4.9653468200000002E-2</v>
      </c>
      <c r="E94" s="16"/>
    </row>
    <row r="95" spans="2:5" x14ac:dyDescent="0.2">
      <c r="B95" s="54">
        <v>44927</v>
      </c>
      <c r="C95" s="55">
        <v>6.1977793900000001E-2</v>
      </c>
      <c r="D95" s="56">
        <v>5.0576823299999997E-2</v>
      </c>
      <c r="E95" s="16"/>
    </row>
    <row r="96" spans="2:5" x14ac:dyDescent="0.2">
      <c r="B96" s="54">
        <v>44958</v>
      </c>
      <c r="C96" s="55">
        <v>5.4234872000000003E-2</v>
      </c>
      <c r="D96" s="56">
        <v>4.5132761299999997E-2</v>
      </c>
      <c r="E96" s="16"/>
    </row>
    <row r="97" spans="2:5" x14ac:dyDescent="0.2">
      <c r="B97" s="54">
        <v>44986</v>
      </c>
      <c r="C97" s="55">
        <v>5.8871738E-2</v>
      </c>
      <c r="D97" s="56">
        <v>5.0058160499999997E-2</v>
      </c>
      <c r="E97" s="16"/>
    </row>
    <row r="98" spans="2:5" x14ac:dyDescent="0.2">
      <c r="B98" s="54">
        <v>45017</v>
      </c>
      <c r="C98" s="55">
        <v>5.2895030400000001E-2</v>
      </c>
      <c r="D98" s="56">
        <v>4.4224620300000003E-2</v>
      </c>
      <c r="E98" s="16"/>
    </row>
    <row r="99" spans="2:5" x14ac:dyDescent="0.2">
      <c r="B99" s="54">
        <v>45047</v>
      </c>
      <c r="C99" s="55">
        <v>5.2733678899999997E-2</v>
      </c>
      <c r="D99" s="56">
        <v>4.4732902599999999E-2</v>
      </c>
      <c r="E99" s="16"/>
    </row>
    <row r="100" spans="2:5" x14ac:dyDescent="0.2">
      <c r="B100" s="54">
        <v>45078</v>
      </c>
      <c r="C100" s="55">
        <v>4.99094281E-2</v>
      </c>
      <c r="D100" s="56">
        <v>4.3482482699999998E-2</v>
      </c>
      <c r="E100" s="16"/>
    </row>
    <row r="101" spans="2:5" x14ac:dyDescent="0.2">
      <c r="B101" s="54">
        <v>45108</v>
      </c>
      <c r="C101" s="55">
        <v>4.8132024599999997E-2</v>
      </c>
      <c r="D101" s="56">
        <v>4.11034266E-2</v>
      </c>
      <c r="E101" s="16"/>
    </row>
    <row r="102" spans="2:5" x14ac:dyDescent="0.2">
      <c r="B102" s="54">
        <v>45139</v>
      </c>
      <c r="C102" s="55">
        <v>5.0806479500000001E-2</v>
      </c>
      <c r="D102" s="56">
        <v>4.2326800499999997E-2</v>
      </c>
      <c r="E102" s="16"/>
    </row>
    <row r="103" spans="2:5" x14ac:dyDescent="0.2">
      <c r="B103" s="54">
        <v>45170</v>
      </c>
      <c r="C103" s="55">
        <v>4.7018408900000003E-2</v>
      </c>
      <c r="D103" s="56">
        <v>3.9558509499999998E-2</v>
      </c>
      <c r="E103" s="16"/>
    </row>
    <row r="104" spans="2:5" x14ac:dyDescent="0.2">
      <c r="B104" s="54">
        <v>45200</v>
      </c>
      <c r="C104" s="55">
        <v>5.0515758100000002E-2</v>
      </c>
      <c r="D104" s="56">
        <v>4.3167627299999997E-2</v>
      </c>
      <c r="E104" s="16"/>
    </row>
    <row r="105" spans="2:5" x14ac:dyDescent="0.2">
      <c r="B105" s="54">
        <v>45231</v>
      </c>
      <c r="C105" s="55">
        <v>4.89847245E-2</v>
      </c>
      <c r="D105" s="56">
        <v>4.0299962199999997E-2</v>
      </c>
      <c r="E105" s="16"/>
    </row>
    <row r="106" spans="2:5" x14ac:dyDescent="0.2">
      <c r="B106" s="54">
        <v>45261</v>
      </c>
      <c r="C106" s="55">
        <v>4.9989948800000003E-2</v>
      </c>
      <c r="D106" s="56">
        <v>4.0981112200000003E-2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6.68416555E-2</v>
      </c>
      <c r="D113" s="53">
        <v>5.8713794800000003E-2</v>
      </c>
      <c r="E113" s="16"/>
    </row>
    <row r="114" spans="2:5" x14ac:dyDescent="0.2">
      <c r="B114" s="54">
        <v>43862</v>
      </c>
      <c r="C114" s="55">
        <v>6.1073359600000002E-2</v>
      </c>
      <c r="D114" s="56">
        <v>5.4465485299999998E-2</v>
      </c>
      <c r="E114" s="16"/>
    </row>
    <row r="115" spans="2:5" x14ac:dyDescent="0.2">
      <c r="B115" s="54">
        <v>43891</v>
      </c>
      <c r="C115" s="55">
        <v>5.8927268999999997E-2</v>
      </c>
      <c r="D115" s="56">
        <v>5.3241104599999999E-2</v>
      </c>
      <c r="E115" s="16"/>
    </row>
    <row r="116" spans="2:5" x14ac:dyDescent="0.2">
      <c r="B116" s="54">
        <v>43922</v>
      </c>
      <c r="C116" s="55">
        <v>5.3635055100000002E-2</v>
      </c>
      <c r="D116" s="56">
        <v>4.6509651700000001E-2</v>
      </c>
      <c r="E116" s="16"/>
    </row>
    <row r="117" spans="2:5" x14ac:dyDescent="0.2">
      <c r="B117" s="54">
        <v>43952</v>
      </c>
      <c r="C117" s="55">
        <v>5.8274140100000003E-2</v>
      </c>
      <c r="D117" s="56">
        <v>5.4621785499999999E-2</v>
      </c>
      <c r="E117" s="16"/>
    </row>
    <row r="118" spans="2:5" x14ac:dyDescent="0.2">
      <c r="B118" s="54">
        <v>43983</v>
      </c>
      <c r="C118" s="55">
        <v>6.0923559500000002E-2</v>
      </c>
      <c r="D118" s="56">
        <v>5.94171743E-2</v>
      </c>
      <c r="E118" s="16"/>
    </row>
    <row r="119" spans="2:5" x14ac:dyDescent="0.2">
      <c r="B119" s="54">
        <v>44013</v>
      </c>
      <c r="C119" s="55">
        <v>6.1076851600000003E-2</v>
      </c>
      <c r="D119" s="56">
        <v>5.8383474599999999E-2</v>
      </c>
      <c r="E119" s="16"/>
    </row>
    <row r="120" spans="2:5" x14ac:dyDescent="0.2">
      <c r="B120" s="54">
        <v>44044</v>
      </c>
      <c r="C120" s="55">
        <v>5.6571528199999999E-2</v>
      </c>
      <c r="D120" s="56">
        <v>5.3631664900000001E-2</v>
      </c>
      <c r="E120" s="16"/>
    </row>
    <row r="121" spans="2:5" x14ac:dyDescent="0.2">
      <c r="B121" s="54">
        <v>44075</v>
      </c>
      <c r="C121" s="55">
        <v>5.6759409400000002E-2</v>
      </c>
      <c r="D121" s="56">
        <v>5.3904585099999999E-2</v>
      </c>
      <c r="E121" s="16"/>
    </row>
    <row r="122" spans="2:5" x14ac:dyDescent="0.2">
      <c r="B122" s="54">
        <v>44105</v>
      </c>
      <c r="C122" s="55">
        <v>5.8556355999999997E-2</v>
      </c>
      <c r="D122" s="56">
        <v>5.6818626999999997E-2</v>
      </c>
      <c r="E122" s="16"/>
    </row>
    <row r="123" spans="2:5" x14ac:dyDescent="0.2">
      <c r="B123" s="54">
        <v>44136</v>
      </c>
      <c r="C123" s="55">
        <v>5.6709467E-2</v>
      </c>
      <c r="D123" s="56">
        <v>5.9939180500000001E-2</v>
      </c>
      <c r="E123" s="16"/>
    </row>
    <row r="124" spans="2:5" x14ac:dyDescent="0.2">
      <c r="B124" s="54">
        <v>44166</v>
      </c>
      <c r="C124" s="55">
        <v>6.5845035299999993E-2</v>
      </c>
      <c r="D124" s="56">
        <v>6.6523605200000002E-2</v>
      </c>
      <c r="E124" s="16"/>
    </row>
    <row r="125" spans="2:5" x14ac:dyDescent="0.2">
      <c r="B125" s="54">
        <v>44197</v>
      </c>
      <c r="C125" s="55">
        <v>6.0816413600000001E-2</v>
      </c>
      <c r="D125" s="56">
        <v>5.87113062E-2</v>
      </c>
      <c r="E125" s="16"/>
    </row>
    <row r="126" spans="2:5" x14ac:dyDescent="0.2">
      <c r="B126" s="54">
        <v>44228</v>
      </c>
      <c r="C126" s="55">
        <v>5.5703375200000002E-2</v>
      </c>
      <c r="D126" s="56">
        <v>5.4903294499999998E-2</v>
      </c>
      <c r="E126" s="16"/>
    </row>
    <row r="127" spans="2:5" x14ac:dyDescent="0.2">
      <c r="B127" s="54">
        <v>44256</v>
      </c>
      <c r="C127" s="55">
        <v>6.0633418799999998E-2</v>
      </c>
      <c r="D127" s="56">
        <v>5.6819317699999997E-2</v>
      </c>
      <c r="E127" s="16"/>
    </row>
    <row r="128" spans="2:5" x14ac:dyDescent="0.2">
      <c r="B128" s="54">
        <v>44287</v>
      </c>
      <c r="C128" s="55">
        <v>5.6793177700000003E-2</v>
      </c>
      <c r="D128" s="56">
        <v>5.5215156000000001E-2</v>
      </c>
      <c r="E128" s="16"/>
    </row>
    <row r="129" spans="2:5" x14ac:dyDescent="0.2">
      <c r="B129" s="54">
        <v>44317</v>
      </c>
      <c r="C129" s="55">
        <v>5.69599436E-2</v>
      </c>
      <c r="D129" s="56">
        <v>5.2608083E-2</v>
      </c>
      <c r="E129" s="16"/>
    </row>
    <row r="130" spans="2:5" x14ac:dyDescent="0.2">
      <c r="B130" s="54">
        <v>44348</v>
      </c>
      <c r="C130" s="55">
        <v>5.8965458399999997E-2</v>
      </c>
      <c r="D130" s="56">
        <v>5.3634990799999997E-2</v>
      </c>
      <c r="E130" s="16"/>
    </row>
    <row r="131" spans="2:5" x14ac:dyDescent="0.2">
      <c r="B131" s="54">
        <v>44378</v>
      </c>
      <c r="C131" s="55">
        <v>5.7370526999999998E-2</v>
      </c>
      <c r="D131" s="56">
        <v>5.2007027999999997E-2</v>
      </c>
      <c r="E131" s="16"/>
    </row>
    <row r="132" spans="2:5" x14ac:dyDescent="0.2">
      <c r="B132" s="54">
        <v>44409</v>
      </c>
      <c r="C132" s="55">
        <v>5.6896415300000003E-2</v>
      </c>
      <c r="D132" s="56">
        <v>5.05353261E-2</v>
      </c>
      <c r="E132" s="16"/>
    </row>
    <row r="133" spans="2:5" x14ac:dyDescent="0.2">
      <c r="B133" s="54">
        <v>44440</v>
      </c>
      <c r="C133" s="55">
        <v>5.4295314900000002E-2</v>
      </c>
      <c r="D133" s="56">
        <v>4.9674652700000002E-2</v>
      </c>
      <c r="E133" s="16"/>
    </row>
    <row r="134" spans="2:5" x14ac:dyDescent="0.2">
      <c r="B134" s="54">
        <v>44470</v>
      </c>
      <c r="C134" s="55">
        <v>5.5629820099999998E-2</v>
      </c>
      <c r="D134" s="56">
        <v>5.1583388100000002E-2</v>
      </c>
      <c r="E134" s="16"/>
    </row>
    <row r="135" spans="2:5" x14ac:dyDescent="0.2">
      <c r="B135" s="54">
        <v>44501</v>
      </c>
      <c r="C135" s="55">
        <v>5.6446049099999999E-2</v>
      </c>
      <c r="D135" s="56">
        <v>5.2441804199999997E-2</v>
      </c>
      <c r="E135" s="16"/>
    </row>
    <row r="136" spans="2:5" x14ac:dyDescent="0.2">
      <c r="B136" s="54">
        <v>44531</v>
      </c>
      <c r="C136" s="55">
        <v>6.1512652000000001E-2</v>
      </c>
      <c r="D136" s="56">
        <v>5.3706473599999999E-2</v>
      </c>
      <c r="E136" s="16"/>
    </row>
    <row r="137" spans="2:5" x14ac:dyDescent="0.2">
      <c r="B137" s="54">
        <v>44562</v>
      </c>
      <c r="C137" s="55">
        <v>7.0007622899999997E-2</v>
      </c>
      <c r="D137" s="56">
        <v>6.1952802100000003E-2</v>
      </c>
      <c r="E137" s="16"/>
    </row>
    <row r="138" spans="2:5" x14ac:dyDescent="0.2">
      <c r="B138" s="54">
        <v>44593</v>
      </c>
      <c r="C138" s="55">
        <v>6.18463395E-2</v>
      </c>
      <c r="D138" s="56">
        <v>5.5373595800000001E-2</v>
      </c>
      <c r="E138" s="16"/>
    </row>
    <row r="139" spans="2:5" x14ac:dyDescent="0.2">
      <c r="B139" s="54">
        <v>44621</v>
      </c>
      <c r="C139" s="55">
        <v>6.40852638E-2</v>
      </c>
      <c r="D139" s="56">
        <v>5.7559758400000001E-2</v>
      </c>
      <c r="E139" s="16"/>
    </row>
    <row r="140" spans="2:5" x14ac:dyDescent="0.2">
      <c r="B140" s="54">
        <v>44652</v>
      </c>
      <c r="C140" s="55">
        <v>5.9270725400000002E-2</v>
      </c>
      <c r="D140" s="56">
        <v>5.2594118199999998E-2</v>
      </c>
      <c r="E140" s="16"/>
    </row>
    <row r="141" spans="2:5" x14ac:dyDescent="0.2">
      <c r="B141" s="54">
        <v>44682</v>
      </c>
      <c r="C141" s="55">
        <v>5.8879054600000001E-2</v>
      </c>
      <c r="D141" s="56">
        <v>5.40367967E-2</v>
      </c>
      <c r="E141" s="16"/>
    </row>
    <row r="142" spans="2:5" x14ac:dyDescent="0.2">
      <c r="B142" s="54">
        <v>44713</v>
      </c>
      <c r="C142" s="55">
        <v>5.9574878300000002E-2</v>
      </c>
      <c r="D142" s="56">
        <v>5.62280473E-2</v>
      </c>
      <c r="E142" s="16"/>
    </row>
    <row r="143" spans="2:5" x14ac:dyDescent="0.2">
      <c r="B143" s="54">
        <v>44743</v>
      </c>
      <c r="C143" s="55">
        <v>5.8930279299999999E-2</v>
      </c>
      <c r="D143" s="56">
        <v>5.33119123E-2</v>
      </c>
      <c r="E143" s="16"/>
    </row>
    <row r="144" spans="2:5" x14ac:dyDescent="0.2">
      <c r="B144" s="54">
        <v>44774</v>
      </c>
      <c r="C144" s="55">
        <v>6.2384675100000002E-2</v>
      </c>
      <c r="D144" s="56">
        <v>5.4504484700000001E-2</v>
      </c>
      <c r="E144" s="16"/>
    </row>
    <row r="145" spans="2:5" x14ac:dyDescent="0.2">
      <c r="B145" s="54">
        <v>44805</v>
      </c>
      <c r="C145" s="55">
        <v>5.9758338299999998E-2</v>
      </c>
      <c r="D145" s="56">
        <v>5.2848751800000003E-2</v>
      </c>
      <c r="E145" s="16"/>
    </row>
    <row r="146" spans="2:5" x14ac:dyDescent="0.2">
      <c r="B146" s="54">
        <v>44835</v>
      </c>
      <c r="C146" s="55">
        <v>6.1399878300000002E-2</v>
      </c>
      <c r="D146" s="56">
        <v>5.3213310700000002E-2</v>
      </c>
      <c r="E146" s="16"/>
    </row>
    <row r="147" spans="2:5" x14ac:dyDescent="0.2">
      <c r="B147" s="54">
        <v>44866</v>
      </c>
      <c r="C147" s="55">
        <v>6.0174602399999999E-2</v>
      </c>
      <c r="D147" s="56">
        <v>5.24819786E-2</v>
      </c>
      <c r="E147" s="16"/>
    </row>
    <row r="148" spans="2:5" x14ac:dyDescent="0.2">
      <c r="B148" s="54">
        <v>44896</v>
      </c>
      <c r="C148" s="55">
        <v>6.5287293800000007E-2</v>
      </c>
      <c r="D148" s="56">
        <v>5.81989953E-2</v>
      </c>
      <c r="E148" s="16"/>
    </row>
    <row r="149" spans="2:5" x14ac:dyDescent="0.2">
      <c r="B149" s="54">
        <v>44927</v>
      </c>
      <c r="C149" s="55">
        <v>6.4331573000000003E-2</v>
      </c>
      <c r="D149" s="56">
        <v>6.0136538099999998E-2</v>
      </c>
      <c r="E149" s="16"/>
    </row>
    <row r="150" spans="2:5" x14ac:dyDescent="0.2">
      <c r="B150" s="54">
        <v>44958</v>
      </c>
      <c r="C150" s="55">
        <v>5.9088150700000001E-2</v>
      </c>
      <c r="D150" s="56">
        <v>5.3446915400000003E-2</v>
      </c>
      <c r="E150" s="16"/>
    </row>
    <row r="151" spans="2:5" x14ac:dyDescent="0.2">
      <c r="B151" s="54">
        <v>44986</v>
      </c>
      <c r="C151" s="55">
        <v>6.4719065800000003E-2</v>
      </c>
      <c r="D151" s="56">
        <v>5.76355073E-2</v>
      </c>
      <c r="E151" s="16"/>
    </row>
    <row r="152" spans="2:5" x14ac:dyDescent="0.2">
      <c r="B152" s="54">
        <v>45017</v>
      </c>
      <c r="C152" s="55">
        <v>5.6866629100000003E-2</v>
      </c>
      <c r="D152" s="56">
        <v>5.0880471300000001E-2</v>
      </c>
      <c r="E152" s="16"/>
    </row>
    <row r="153" spans="2:5" x14ac:dyDescent="0.2">
      <c r="B153" s="54">
        <v>45047</v>
      </c>
      <c r="C153" s="55">
        <v>5.6193926200000001E-2</v>
      </c>
      <c r="D153" s="56">
        <v>5.0611661199999998E-2</v>
      </c>
      <c r="E153" s="16"/>
    </row>
    <row r="154" spans="2:5" x14ac:dyDescent="0.2">
      <c r="B154" s="54">
        <v>45078</v>
      </c>
      <c r="C154" s="55">
        <v>5.1921962500000002E-2</v>
      </c>
      <c r="D154" s="56">
        <v>4.8279655300000002E-2</v>
      </c>
      <c r="E154" s="16"/>
    </row>
    <row r="155" spans="2:5" x14ac:dyDescent="0.2">
      <c r="B155" s="54">
        <v>45108</v>
      </c>
      <c r="C155" s="55">
        <v>5.0883883099999999E-2</v>
      </c>
      <c r="D155" s="56">
        <v>4.6171293600000003E-2</v>
      </c>
      <c r="E155" s="16"/>
    </row>
    <row r="156" spans="2:5" x14ac:dyDescent="0.2">
      <c r="B156" s="54">
        <v>45139</v>
      </c>
      <c r="C156" s="55">
        <v>5.4250016200000001E-2</v>
      </c>
      <c r="D156" s="56">
        <v>4.9534844500000001E-2</v>
      </c>
      <c r="E156" s="16"/>
    </row>
    <row r="157" spans="2:5" x14ac:dyDescent="0.2">
      <c r="B157" s="54">
        <v>45170</v>
      </c>
      <c r="C157" s="55">
        <v>5.2086490200000002E-2</v>
      </c>
      <c r="D157" s="56">
        <v>4.64026248E-2</v>
      </c>
      <c r="E157" s="16"/>
    </row>
    <row r="158" spans="2:5" x14ac:dyDescent="0.2">
      <c r="B158" s="54">
        <v>45200</v>
      </c>
      <c r="C158" s="55">
        <v>5.4314787900000001E-2</v>
      </c>
      <c r="D158" s="56">
        <v>4.7459004899999997E-2</v>
      </c>
      <c r="E158" s="16"/>
    </row>
    <row r="159" spans="2:5" x14ac:dyDescent="0.2">
      <c r="B159" s="54">
        <v>45231</v>
      </c>
      <c r="C159" s="55">
        <v>5.1932828399999999E-2</v>
      </c>
      <c r="D159" s="56">
        <v>4.4199324800000002E-2</v>
      </c>
      <c r="E159" s="16"/>
    </row>
    <row r="160" spans="2:5" x14ac:dyDescent="0.2">
      <c r="B160" s="54">
        <v>45261</v>
      </c>
      <c r="C160" s="55">
        <v>5.2195537299999997E-2</v>
      </c>
      <c r="D160" s="56">
        <v>4.5712830500000003E-2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5.2606632799999997E-2</v>
      </c>
      <c r="D167" s="53">
        <v>5.1611967500000001E-2</v>
      </c>
      <c r="E167" s="16"/>
    </row>
    <row r="168" spans="2:5" x14ac:dyDescent="0.2">
      <c r="B168" s="54">
        <v>43862</v>
      </c>
      <c r="C168" s="55">
        <v>4.6961717E-2</v>
      </c>
      <c r="D168" s="56">
        <v>4.7374888800000001E-2</v>
      </c>
      <c r="E168" s="16"/>
    </row>
    <row r="169" spans="2:5" x14ac:dyDescent="0.2">
      <c r="B169" s="54">
        <v>43891</v>
      </c>
      <c r="C169" s="55">
        <v>4.7956830399999997E-2</v>
      </c>
      <c r="D169" s="56">
        <v>4.8053965999999997E-2</v>
      </c>
      <c r="E169" s="16"/>
    </row>
    <row r="170" spans="2:5" x14ac:dyDescent="0.2">
      <c r="B170" s="54">
        <v>43922</v>
      </c>
      <c r="C170" s="55">
        <v>4.1896408599999997E-2</v>
      </c>
      <c r="D170" s="56">
        <v>4.0737198699999998E-2</v>
      </c>
      <c r="E170" s="16"/>
    </row>
    <row r="171" spans="2:5" x14ac:dyDescent="0.2">
      <c r="B171" s="54">
        <v>43952</v>
      </c>
      <c r="C171" s="55">
        <v>4.4776119400000002E-2</v>
      </c>
      <c r="D171" s="56">
        <v>4.47038794E-2</v>
      </c>
      <c r="E171" s="16"/>
    </row>
    <row r="172" spans="2:5" x14ac:dyDescent="0.2">
      <c r="B172" s="54">
        <v>43983</v>
      </c>
      <c r="C172" s="55">
        <v>4.7905697800000001E-2</v>
      </c>
      <c r="D172" s="56">
        <v>4.6119207600000003E-2</v>
      </c>
      <c r="E172" s="16"/>
    </row>
    <row r="173" spans="2:5" x14ac:dyDescent="0.2">
      <c r="B173" s="54">
        <v>44013</v>
      </c>
      <c r="C173" s="55">
        <v>5.4276381200000001E-2</v>
      </c>
      <c r="D173" s="56">
        <v>5.0787471200000003E-2</v>
      </c>
      <c r="E173" s="16"/>
    </row>
    <row r="174" spans="2:5" x14ac:dyDescent="0.2">
      <c r="B174" s="54">
        <v>44044</v>
      </c>
      <c r="C174" s="55">
        <v>4.7310318800000001E-2</v>
      </c>
      <c r="D174" s="56">
        <v>4.5766312900000002E-2</v>
      </c>
      <c r="E174" s="16"/>
    </row>
    <row r="175" spans="2:5" x14ac:dyDescent="0.2">
      <c r="B175" s="54">
        <v>44075</v>
      </c>
      <c r="C175" s="55">
        <v>4.6618691499999997E-2</v>
      </c>
      <c r="D175" s="56">
        <v>4.6087538800000001E-2</v>
      </c>
      <c r="E175" s="16"/>
    </row>
    <row r="176" spans="2:5" x14ac:dyDescent="0.2">
      <c r="B176" s="54">
        <v>44105</v>
      </c>
      <c r="C176" s="55">
        <v>4.8115318900000002E-2</v>
      </c>
      <c r="D176" s="56">
        <v>4.8484337199999998E-2</v>
      </c>
      <c r="E176" s="16"/>
    </row>
    <row r="177" spans="2:5" x14ac:dyDescent="0.2">
      <c r="B177" s="54">
        <v>44136</v>
      </c>
      <c r="C177" s="55">
        <v>4.60128619E-2</v>
      </c>
      <c r="D177" s="56">
        <v>4.7017148799999998E-2</v>
      </c>
      <c r="E177" s="16"/>
    </row>
    <row r="178" spans="2:5" x14ac:dyDescent="0.2">
      <c r="B178" s="54">
        <v>44166</v>
      </c>
      <c r="C178" s="55">
        <v>5.2178780199999997E-2</v>
      </c>
      <c r="D178" s="56">
        <v>5.1842580499999999E-2</v>
      </c>
      <c r="E178" s="16"/>
    </row>
    <row r="179" spans="2:5" x14ac:dyDescent="0.2">
      <c r="B179" s="54">
        <v>44197</v>
      </c>
      <c r="C179" s="55">
        <v>5.1474815600000001E-2</v>
      </c>
      <c r="D179" s="56">
        <v>5.0272665299999998E-2</v>
      </c>
      <c r="E179" s="16"/>
    </row>
    <row r="180" spans="2:5" x14ac:dyDescent="0.2">
      <c r="B180" s="54">
        <v>44228</v>
      </c>
      <c r="C180" s="55">
        <v>4.4868636199999999E-2</v>
      </c>
      <c r="D180" s="56">
        <v>4.4103271100000001E-2</v>
      </c>
      <c r="E180" s="16"/>
    </row>
    <row r="181" spans="2:5" x14ac:dyDescent="0.2">
      <c r="B181" s="54">
        <v>44256</v>
      </c>
      <c r="C181" s="55">
        <v>4.8567965300000002E-2</v>
      </c>
      <c r="D181" s="56">
        <v>4.7513356499999999E-2</v>
      </c>
      <c r="E181" s="16"/>
    </row>
    <row r="182" spans="2:5" x14ac:dyDescent="0.2">
      <c r="B182" s="54">
        <v>44287</v>
      </c>
      <c r="C182" s="55">
        <v>4.6109075999999999E-2</v>
      </c>
      <c r="D182" s="56">
        <v>4.5630980600000003E-2</v>
      </c>
      <c r="E182" s="16"/>
    </row>
    <row r="183" spans="2:5" x14ac:dyDescent="0.2">
      <c r="B183" s="54">
        <v>44317</v>
      </c>
      <c r="C183" s="55">
        <v>4.4461295300000002E-2</v>
      </c>
      <c r="D183" s="56">
        <v>4.3284449099999997E-2</v>
      </c>
      <c r="E183" s="16"/>
    </row>
    <row r="184" spans="2:5" x14ac:dyDescent="0.2">
      <c r="B184" s="54">
        <v>44348</v>
      </c>
      <c r="C184" s="55">
        <v>4.4706139499999999E-2</v>
      </c>
      <c r="D184" s="56">
        <v>4.7025068099999998E-2</v>
      </c>
      <c r="E184" s="16"/>
    </row>
    <row r="185" spans="2:5" x14ac:dyDescent="0.2">
      <c r="B185" s="54">
        <v>44378</v>
      </c>
      <c r="C185" s="55">
        <v>4.6844437500000002E-2</v>
      </c>
      <c r="D185" s="56">
        <v>4.5783653100000002E-2</v>
      </c>
      <c r="E185" s="16"/>
    </row>
    <row r="186" spans="2:5" x14ac:dyDescent="0.2">
      <c r="B186" s="54">
        <v>44409</v>
      </c>
      <c r="C186" s="55">
        <v>4.5114641599999998E-2</v>
      </c>
      <c r="D186" s="56">
        <v>4.3905335199999999E-2</v>
      </c>
      <c r="E186" s="16"/>
    </row>
    <row r="187" spans="2:5" x14ac:dyDescent="0.2">
      <c r="B187" s="54">
        <v>44440</v>
      </c>
      <c r="C187" s="55">
        <v>4.4564501300000003E-2</v>
      </c>
      <c r="D187" s="56">
        <v>4.3028802099999999E-2</v>
      </c>
      <c r="E187" s="16"/>
    </row>
    <row r="188" spans="2:5" x14ac:dyDescent="0.2">
      <c r="B188" s="54">
        <v>44470</v>
      </c>
      <c r="C188" s="55">
        <v>4.5337102999999997E-2</v>
      </c>
      <c r="D188" s="56">
        <v>4.3493622400000001E-2</v>
      </c>
      <c r="E188" s="16"/>
    </row>
    <row r="189" spans="2:5" x14ac:dyDescent="0.2">
      <c r="B189" s="54">
        <v>44501</v>
      </c>
      <c r="C189" s="55">
        <v>4.4641056399999997E-2</v>
      </c>
      <c r="D189" s="56">
        <v>4.5002707699999998E-2</v>
      </c>
      <c r="E189" s="16"/>
    </row>
    <row r="190" spans="2:5" x14ac:dyDescent="0.2">
      <c r="B190" s="54">
        <v>44531</v>
      </c>
      <c r="C190" s="55">
        <v>4.7674622200000003E-2</v>
      </c>
      <c r="D190" s="56">
        <v>4.9339217599999999E-2</v>
      </c>
      <c r="E190" s="16"/>
    </row>
    <row r="191" spans="2:5" x14ac:dyDescent="0.2">
      <c r="B191" s="54">
        <v>44562</v>
      </c>
      <c r="C191" s="55">
        <v>5.6589970199999999E-2</v>
      </c>
      <c r="D191" s="56">
        <v>5.64382561E-2</v>
      </c>
      <c r="E191" s="16"/>
    </row>
    <row r="192" spans="2:5" x14ac:dyDescent="0.2">
      <c r="B192" s="54">
        <v>44593</v>
      </c>
      <c r="C192" s="55">
        <v>4.7349937199999997E-2</v>
      </c>
      <c r="D192" s="56">
        <v>4.8078578900000002E-2</v>
      </c>
      <c r="E192" s="16"/>
    </row>
    <row r="193" spans="2:5" x14ac:dyDescent="0.2">
      <c r="B193" s="54">
        <v>44621</v>
      </c>
      <c r="C193" s="55">
        <v>4.8168861600000001E-2</v>
      </c>
      <c r="D193" s="56">
        <v>4.9609890699999999E-2</v>
      </c>
      <c r="E193" s="16"/>
    </row>
    <row r="194" spans="2:5" x14ac:dyDescent="0.2">
      <c r="B194" s="54">
        <v>44652</v>
      </c>
      <c r="C194" s="55">
        <v>4.5390867299999998E-2</v>
      </c>
      <c r="D194" s="56">
        <v>4.4853792000000003E-2</v>
      </c>
      <c r="E194" s="16"/>
    </row>
    <row r="195" spans="2:5" x14ac:dyDescent="0.2">
      <c r="B195" s="54">
        <v>44682</v>
      </c>
      <c r="C195" s="55">
        <v>4.5499127E-2</v>
      </c>
      <c r="D195" s="56">
        <v>4.54783385E-2</v>
      </c>
      <c r="E195" s="16"/>
    </row>
    <row r="196" spans="2:5" x14ac:dyDescent="0.2">
      <c r="B196" s="54">
        <v>44713</v>
      </c>
      <c r="C196" s="55">
        <v>4.7150650299999999E-2</v>
      </c>
      <c r="D196" s="56">
        <v>4.6638831700000001E-2</v>
      </c>
      <c r="E196" s="16"/>
    </row>
    <row r="197" spans="2:5" x14ac:dyDescent="0.2">
      <c r="B197" s="54">
        <v>44743</v>
      </c>
      <c r="C197" s="55">
        <v>4.8401425800000002E-2</v>
      </c>
      <c r="D197" s="56">
        <v>4.8281175199999998E-2</v>
      </c>
      <c r="E197" s="16"/>
    </row>
    <row r="198" spans="2:5" x14ac:dyDescent="0.2">
      <c r="B198" s="54">
        <v>44774</v>
      </c>
      <c r="C198" s="55">
        <v>4.8791180599999998E-2</v>
      </c>
      <c r="D198" s="56">
        <v>4.9547643099999997E-2</v>
      </c>
      <c r="E198" s="16"/>
    </row>
    <row r="199" spans="2:5" x14ac:dyDescent="0.2">
      <c r="B199" s="54">
        <v>44805</v>
      </c>
      <c r="C199" s="55">
        <v>4.4845598600000001E-2</v>
      </c>
      <c r="D199" s="56">
        <v>4.6392545700000003E-2</v>
      </c>
      <c r="E199" s="16"/>
    </row>
    <row r="200" spans="2:5" x14ac:dyDescent="0.2">
      <c r="B200" s="54">
        <v>44835</v>
      </c>
      <c r="C200" s="55">
        <v>4.5671712099999998E-2</v>
      </c>
      <c r="D200" s="56">
        <v>4.6067775300000002E-2</v>
      </c>
      <c r="E200" s="16"/>
    </row>
    <row r="201" spans="2:5" x14ac:dyDescent="0.2">
      <c r="B201" s="54">
        <v>44866</v>
      </c>
      <c r="C201" s="55">
        <v>4.5256001300000001E-2</v>
      </c>
      <c r="D201" s="56">
        <v>4.6212537400000003E-2</v>
      </c>
      <c r="E201" s="16"/>
    </row>
    <row r="202" spans="2:5" x14ac:dyDescent="0.2">
      <c r="B202" s="54">
        <v>44896</v>
      </c>
      <c r="C202" s="55">
        <v>4.8323195300000003E-2</v>
      </c>
      <c r="D202" s="56">
        <v>5.0389568500000002E-2</v>
      </c>
      <c r="E202" s="16"/>
    </row>
    <row r="203" spans="2:5" x14ac:dyDescent="0.2">
      <c r="B203" s="54">
        <v>44927</v>
      </c>
      <c r="C203" s="55">
        <v>5.0290793299999997E-2</v>
      </c>
      <c r="D203" s="56">
        <v>5.3586979700000002E-2</v>
      </c>
      <c r="E203" s="16"/>
    </row>
    <row r="204" spans="2:5" x14ac:dyDescent="0.2">
      <c r="B204" s="54">
        <v>44958</v>
      </c>
      <c r="C204" s="55">
        <v>4.4627336699999999E-2</v>
      </c>
      <c r="D204" s="56">
        <v>4.7252948400000001E-2</v>
      </c>
      <c r="E204" s="16"/>
    </row>
    <row r="205" spans="2:5" x14ac:dyDescent="0.2">
      <c r="B205" s="54">
        <v>44986</v>
      </c>
      <c r="C205" s="55">
        <v>4.79300052E-2</v>
      </c>
      <c r="D205" s="56">
        <v>5.0200557600000001E-2</v>
      </c>
      <c r="E205" s="16"/>
    </row>
    <row r="206" spans="2:5" x14ac:dyDescent="0.2">
      <c r="B206" s="54">
        <v>45017</v>
      </c>
      <c r="C206" s="55">
        <v>4.3054431800000001E-2</v>
      </c>
      <c r="D206" s="56">
        <v>4.3993893800000003E-2</v>
      </c>
      <c r="E206" s="16"/>
    </row>
    <row r="207" spans="2:5" x14ac:dyDescent="0.2">
      <c r="B207" s="54">
        <v>45047</v>
      </c>
      <c r="C207" s="55">
        <v>4.2546749699999997E-2</v>
      </c>
      <c r="D207" s="56">
        <v>4.4721739199999999E-2</v>
      </c>
      <c r="E207" s="16"/>
    </row>
    <row r="208" spans="2:5" x14ac:dyDescent="0.2">
      <c r="B208" s="54">
        <v>45078</v>
      </c>
      <c r="C208" s="55">
        <v>4.0474996700000002E-2</v>
      </c>
      <c r="D208" s="56">
        <v>4.2197733000000001E-2</v>
      </c>
      <c r="E208" s="16"/>
    </row>
    <row r="209" spans="2:5" x14ac:dyDescent="0.2">
      <c r="B209" s="54">
        <v>45108</v>
      </c>
      <c r="C209" s="55">
        <v>3.8886088800000003E-2</v>
      </c>
      <c r="D209" s="56">
        <v>3.9750000000000001E-2</v>
      </c>
      <c r="E209" s="16"/>
    </row>
    <row r="210" spans="2:5" x14ac:dyDescent="0.2">
      <c r="B210" s="54">
        <v>45139</v>
      </c>
      <c r="C210" s="55">
        <v>4.1003059000000001E-2</v>
      </c>
      <c r="D210" s="56">
        <v>4.3197253099999999E-2</v>
      </c>
      <c r="E210" s="16"/>
    </row>
    <row r="211" spans="2:5" x14ac:dyDescent="0.2">
      <c r="B211" s="54">
        <v>45170</v>
      </c>
      <c r="C211" s="55">
        <v>3.9291536600000003E-2</v>
      </c>
      <c r="D211" s="56">
        <v>4.0665458100000003E-2</v>
      </c>
      <c r="E211" s="16"/>
    </row>
    <row r="212" spans="2:5" x14ac:dyDescent="0.2">
      <c r="B212" s="54">
        <v>45200</v>
      </c>
      <c r="C212" s="55">
        <v>4.0289244799999999E-2</v>
      </c>
      <c r="D212" s="56">
        <v>4.23679629E-2</v>
      </c>
      <c r="E212" s="16"/>
    </row>
    <row r="213" spans="2:5" x14ac:dyDescent="0.2">
      <c r="B213" s="54">
        <v>45231</v>
      </c>
      <c r="C213" s="55">
        <v>3.8422055199999999E-2</v>
      </c>
      <c r="D213" s="56">
        <v>4.19163995E-2</v>
      </c>
      <c r="E213" s="16"/>
    </row>
    <row r="214" spans="2:5" x14ac:dyDescent="0.2">
      <c r="B214" s="54">
        <v>45261</v>
      </c>
      <c r="C214" s="55">
        <v>4.0610875599999999E-2</v>
      </c>
      <c r="D214" s="56">
        <v>4.09836066E-2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4336</v>
      </c>
    </row>
    <row r="2" spans="2:5" x14ac:dyDescent="0.2">
      <c r="C2" s="96"/>
      <c r="D2" s="96">
        <v>1</v>
      </c>
      <c r="E2" s="96">
        <v>0</v>
      </c>
    </row>
    <row r="3" spans="2:5" ht="15" x14ac:dyDescent="0.2">
      <c r="B3" s="49" t="s">
        <v>0</v>
      </c>
      <c r="C3" s="189" t="s">
        <v>5</v>
      </c>
      <c r="D3" s="190"/>
      <c r="E3" s="16"/>
    </row>
    <row r="4" spans="2:5" ht="60" customHeight="1" x14ac:dyDescent="0.2">
      <c r="B4" s="116" t="s">
        <v>3781</v>
      </c>
      <c r="C4" s="50" t="s">
        <v>4327</v>
      </c>
      <c r="D4" s="92" t="s">
        <v>4328</v>
      </c>
      <c r="E4" s="16"/>
    </row>
    <row r="5" spans="2:5" x14ac:dyDescent="0.2">
      <c r="B5" s="51">
        <v>43831</v>
      </c>
      <c r="C5" s="86">
        <v>8.1601676740000002</v>
      </c>
      <c r="D5" s="87">
        <v>7.4861329146999998</v>
      </c>
      <c r="E5" s="16"/>
    </row>
    <row r="6" spans="2:5" x14ac:dyDescent="0.2">
      <c r="B6" s="54">
        <v>43862</v>
      </c>
      <c r="C6" s="88">
        <v>8.1245889848000008</v>
      </c>
      <c r="D6" s="89">
        <v>7.3541223216000002</v>
      </c>
      <c r="E6" s="16"/>
    </row>
    <row r="7" spans="2:5" x14ac:dyDescent="0.2">
      <c r="B7" s="54">
        <v>43891</v>
      </c>
      <c r="C7" s="88">
        <v>8.4067198704999999</v>
      </c>
      <c r="D7" s="89">
        <v>7.4648962149000004</v>
      </c>
      <c r="E7" s="16"/>
    </row>
    <row r="8" spans="2:5" x14ac:dyDescent="0.2">
      <c r="B8" s="54">
        <v>43922</v>
      </c>
      <c r="C8" s="88">
        <v>8.4477117117000002</v>
      </c>
      <c r="D8" s="89">
        <v>7.455311494</v>
      </c>
      <c r="E8" s="16"/>
    </row>
    <row r="9" spans="2:5" x14ac:dyDescent="0.2">
      <c r="B9" s="54">
        <v>43952</v>
      </c>
      <c r="C9" s="88">
        <v>8.6473804679999997</v>
      </c>
      <c r="D9" s="89">
        <v>7.6635294117999999</v>
      </c>
      <c r="E9" s="16"/>
    </row>
    <row r="10" spans="2:5" x14ac:dyDescent="0.2">
      <c r="B10" s="54">
        <v>43983</v>
      </c>
      <c r="C10" s="88">
        <v>8.3658894803999999</v>
      </c>
      <c r="D10" s="89">
        <v>7.3357058125999997</v>
      </c>
      <c r="E10" s="16"/>
    </row>
    <row r="11" spans="2:5" x14ac:dyDescent="0.2">
      <c r="B11" s="54">
        <v>44013</v>
      </c>
      <c r="C11" s="88">
        <v>8.6279403843000004</v>
      </c>
      <c r="D11" s="89">
        <v>7.5810903024999998</v>
      </c>
      <c r="E11" s="16"/>
    </row>
    <row r="12" spans="2:5" x14ac:dyDescent="0.2">
      <c r="B12" s="54">
        <v>44044</v>
      </c>
      <c r="C12" s="88">
        <v>8.5029627873999996</v>
      </c>
      <c r="D12" s="89">
        <v>7.7781711359000001</v>
      </c>
      <c r="E12" s="16"/>
    </row>
    <row r="13" spans="2:5" x14ac:dyDescent="0.2">
      <c r="B13" s="54">
        <v>44075</v>
      </c>
      <c r="C13" s="88">
        <v>8.2357009998000006</v>
      </c>
      <c r="D13" s="89">
        <v>7.5866884564000001</v>
      </c>
      <c r="E13" s="16"/>
    </row>
    <row r="14" spans="2:5" x14ac:dyDescent="0.2">
      <c r="B14" s="54">
        <v>44105</v>
      </c>
      <c r="C14" s="88">
        <v>8.4240084435</v>
      </c>
      <c r="D14" s="89">
        <v>7.6683406270000001</v>
      </c>
      <c r="E14" s="16"/>
    </row>
    <row r="15" spans="2:5" x14ac:dyDescent="0.2">
      <c r="B15" s="54">
        <v>44136</v>
      </c>
      <c r="C15" s="88">
        <v>8.4435893050999997</v>
      </c>
      <c r="D15" s="89">
        <v>7.8358787155999998</v>
      </c>
      <c r="E15" s="16"/>
    </row>
    <row r="16" spans="2:5" x14ac:dyDescent="0.2">
      <c r="B16" s="54">
        <v>44166</v>
      </c>
      <c r="C16" s="88">
        <v>8.7487527114999999</v>
      </c>
      <c r="D16" s="89">
        <v>7.8899810689000001</v>
      </c>
      <c r="E16" s="16"/>
    </row>
    <row r="17" spans="2:5" x14ac:dyDescent="0.2">
      <c r="B17" s="54">
        <v>44197</v>
      </c>
      <c r="C17" s="88">
        <v>8.9368241319999999</v>
      </c>
      <c r="D17" s="89">
        <v>8.0436844924000006</v>
      </c>
      <c r="E17" s="16"/>
    </row>
    <row r="18" spans="2:5" x14ac:dyDescent="0.2">
      <c r="B18" s="54">
        <v>44228</v>
      </c>
      <c r="C18" s="88">
        <v>8.1911901947000008</v>
      </c>
      <c r="D18" s="89">
        <v>7.4833497375000002</v>
      </c>
      <c r="E18" s="16"/>
    </row>
    <row r="19" spans="2:5" x14ac:dyDescent="0.2">
      <c r="B19" s="54">
        <v>44256</v>
      </c>
      <c r="C19" s="88">
        <v>8.2222095216</v>
      </c>
      <c r="D19" s="89">
        <v>7.5416666667000003</v>
      </c>
      <c r="E19" s="16"/>
    </row>
    <row r="20" spans="2:5" x14ac:dyDescent="0.2">
      <c r="B20" s="54">
        <v>44287</v>
      </c>
      <c r="C20" s="88">
        <v>8.1294627179999992</v>
      </c>
      <c r="D20" s="89">
        <v>7.5250959325000002</v>
      </c>
      <c r="E20" s="16"/>
    </row>
    <row r="21" spans="2:5" x14ac:dyDescent="0.2">
      <c r="B21" s="54">
        <v>44317</v>
      </c>
      <c r="C21" s="88">
        <v>8.3022359741000002</v>
      </c>
      <c r="D21" s="89">
        <v>7.7282327914</v>
      </c>
      <c r="E21" s="16"/>
    </row>
    <row r="22" spans="2:5" x14ac:dyDescent="0.2">
      <c r="B22" s="54">
        <v>44348</v>
      </c>
      <c r="C22" s="88">
        <v>8.1062521549</v>
      </c>
      <c r="D22" s="89">
        <v>7.5048137921000002</v>
      </c>
      <c r="E22" s="16"/>
    </row>
    <row r="23" spans="2:5" x14ac:dyDescent="0.2">
      <c r="B23" s="54">
        <v>44378</v>
      </c>
      <c r="C23" s="88">
        <v>8.3621791215000005</v>
      </c>
      <c r="D23" s="89">
        <v>7.7628560576999996</v>
      </c>
      <c r="E23" s="16"/>
    </row>
    <row r="24" spans="2:5" x14ac:dyDescent="0.2">
      <c r="B24" s="54">
        <v>44409</v>
      </c>
      <c r="C24" s="88">
        <v>8.5254784413000007</v>
      </c>
      <c r="D24" s="89">
        <v>7.8853498200000001</v>
      </c>
      <c r="E24" s="16"/>
    </row>
    <row r="25" spans="2:5" x14ac:dyDescent="0.2">
      <c r="B25" s="54">
        <v>44440</v>
      </c>
      <c r="C25" s="88">
        <v>8.4349020545000002</v>
      </c>
      <c r="D25" s="89">
        <v>7.7655007949000003</v>
      </c>
      <c r="E25" s="16"/>
    </row>
    <row r="26" spans="2:5" x14ac:dyDescent="0.2">
      <c r="B26" s="54">
        <v>44470</v>
      </c>
      <c r="C26" s="88">
        <v>8.4386993907000001</v>
      </c>
      <c r="D26" s="89">
        <v>7.8842072888999999</v>
      </c>
      <c r="E26" s="16"/>
    </row>
    <row r="27" spans="2:5" x14ac:dyDescent="0.2">
      <c r="B27" s="54">
        <v>44501</v>
      </c>
      <c r="C27" s="88">
        <v>8.3232765981999997</v>
      </c>
      <c r="D27" s="89">
        <v>7.8568804530999996</v>
      </c>
      <c r="E27" s="16"/>
    </row>
    <row r="28" spans="2:5" x14ac:dyDescent="0.2">
      <c r="B28" s="54">
        <v>44531</v>
      </c>
      <c r="C28" s="88">
        <v>8.4366011637000007</v>
      </c>
      <c r="D28" s="89">
        <v>7.9111176513999997</v>
      </c>
      <c r="E28" s="16"/>
    </row>
    <row r="29" spans="2:5" x14ac:dyDescent="0.2">
      <c r="B29" s="54">
        <v>44562</v>
      </c>
      <c r="C29" s="88">
        <v>8.9920522282000004</v>
      </c>
      <c r="D29" s="89">
        <v>8.2560740455000001</v>
      </c>
      <c r="E29" s="16"/>
    </row>
    <row r="30" spans="2:5" x14ac:dyDescent="0.2">
      <c r="B30" s="54">
        <v>44593</v>
      </c>
      <c r="C30" s="88">
        <v>8.4577959085999996</v>
      </c>
      <c r="D30" s="89">
        <v>7.7506936510999997</v>
      </c>
      <c r="E30" s="16"/>
    </row>
    <row r="31" spans="2:5" x14ac:dyDescent="0.2">
      <c r="B31" s="54">
        <v>44621</v>
      </c>
      <c r="C31" s="88">
        <v>8.5399820304999992</v>
      </c>
      <c r="D31" s="89">
        <v>7.7389215990000002</v>
      </c>
      <c r="E31" s="16"/>
    </row>
    <row r="32" spans="2:5" x14ac:dyDescent="0.2">
      <c r="B32" s="54">
        <v>44652</v>
      </c>
      <c r="C32" s="88">
        <v>8.2842180010999993</v>
      </c>
      <c r="D32" s="89">
        <v>7.6543786093000001</v>
      </c>
      <c r="E32" s="16"/>
    </row>
    <row r="33" spans="2:5" x14ac:dyDescent="0.2">
      <c r="B33" s="54">
        <v>44682</v>
      </c>
      <c r="C33" s="88">
        <v>8.5025608923</v>
      </c>
      <c r="D33" s="89">
        <v>7.7487464321999999</v>
      </c>
      <c r="E33" s="16"/>
    </row>
    <row r="34" spans="2:5" x14ac:dyDescent="0.2">
      <c r="B34" s="54">
        <v>44713</v>
      </c>
      <c r="C34" s="88">
        <v>8.3848107110000001</v>
      </c>
      <c r="D34" s="89">
        <v>7.6877303018000003</v>
      </c>
      <c r="E34" s="16"/>
    </row>
    <row r="35" spans="2:5" x14ac:dyDescent="0.2">
      <c r="B35" s="54">
        <v>44743</v>
      </c>
      <c r="C35" s="88">
        <v>8.6546614998999996</v>
      </c>
      <c r="D35" s="89">
        <v>8.0467370743999993</v>
      </c>
      <c r="E35" s="16"/>
    </row>
    <row r="36" spans="2:5" x14ac:dyDescent="0.2">
      <c r="B36" s="54">
        <v>44774</v>
      </c>
      <c r="C36" s="88">
        <v>8.3925000000000001</v>
      </c>
      <c r="D36" s="89">
        <v>7.8508791788999996</v>
      </c>
      <c r="E36" s="16"/>
    </row>
    <row r="37" spans="2:5" x14ac:dyDescent="0.2">
      <c r="B37" s="54">
        <v>44805</v>
      </c>
      <c r="C37" s="88">
        <v>8.3832173463000004</v>
      </c>
      <c r="D37" s="89">
        <v>7.9177827981000002</v>
      </c>
      <c r="E37" s="16"/>
    </row>
    <row r="38" spans="2:5" x14ac:dyDescent="0.2">
      <c r="B38" s="54">
        <v>44835</v>
      </c>
      <c r="C38" s="88">
        <v>8.5661608931999993</v>
      </c>
      <c r="D38" s="89">
        <v>7.8733705773000002</v>
      </c>
      <c r="E38" s="16"/>
    </row>
    <row r="39" spans="2:5" x14ac:dyDescent="0.2">
      <c r="B39" s="54">
        <v>44866</v>
      </c>
      <c r="C39" s="88">
        <v>8.4083599484999993</v>
      </c>
      <c r="D39" s="89">
        <v>7.6378502879000001</v>
      </c>
      <c r="E39" s="16"/>
    </row>
    <row r="40" spans="2:5" x14ac:dyDescent="0.2">
      <c r="B40" s="54">
        <v>44896</v>
      </c>
      <c r="C40" s="88">
        <v>8.5526919588000005</v>
      </c>
      <c r="D40" s="89">
        <v>7.9274247243999998</v>
      </c>
      <c r="E40" s="16"/>
    </row>
    <row r="41" spans="2:5" x14ac:dyDescent="0.2">
      <c r="B41" s="54">
        <v>44927</v>
      </c>
      <c r="C41" s="88">
        <v>8.6913373520999997</v>
      </c>
      <c r="D41" s="89">
        <v>8.0451902952999994</v>
      </c>
      <c r="E41" s="16"/>
    </row>
    <row r="42" spans="2:5" x14ac:dyDescent="0.2">
      <c r="B42" s="54">
        <v>44958</v>
      </c>
      <c r="C42" s="88">
        <v>8.2391122778000003</v>
      </c>
      <c r="D42" s="89">
        <v>7.6304978050000001</v>
      </c>
      <c r="E42" s="16"/>
    </row>
    <row r="43" spans="2:5" x14ac:dyDescent="0.2">
      <c r="B43" s="54">
        <v>44986</v>
      </c>
      <c r="C43" s="88">
        <v>8.4557917521999997</v>
      </c>
      <c r="D43" s="89">
        <v>7.8062795306000003</v>
      </c>
      <c r="E43" s="16"/>
    </row>
    <row r="44" spans="2:5" x14ac:dyDescent="0.2">
      <c r="B44" s="54">
        <v>45017</v>
      </c>
      <c r="C44" s="88">
        <v>8.4356668429999999</v>
      </c>
      <c r="D44" s="89">
        <v>7.7052777551</v>
      </c>
      <c r="E44" s="16"/>
    </row>
    <row r="45" spans="2:5" x14ac:dyDescent="0.2">
      <c r="B45" s="54">
        <v>45047</v>
      </c>
      <c r="C45" s="88">
        <v>8.2658033737000007</v>
      </c>
      <c r="D45" s="89">
        <v>7.6560449859000004</v>
      </c>
      <c r="E45" s="16"/>
    </row>
    <row r="46" spans="2:5" x14ac:dyDescent="0.2">
      <c r="B46" s="54">
        <v>45078</v>
      </c>
      <c r="C46" s="88">
        <v>8.1326607525999997</v>
      </c>
      <c r="D46" s="89">
        <v>7.4954202153000002</v>
      </c>
      <c r="E46" s="16"/>
    </row>
    <row r="47" spans="2:5" x14ac:dyDescent="0.2">
      <c r="B47" s="54">
        <v>45108</v>
      </c>
      <c r="C47" s="88">
        <v>8.4683684795000005</v>
      </c>
      <c r="D47" s="89">
        <v>7.6983056424000003</v>
      </c>
      <c r="E47" s="16"/>
    </row>
    <row r="48" spans="2:5" x14ac:dyDescent="0.2">
      <c r="B48" s="54">
        <v>45139</v>
      </c>
      <c r="C48" s="88">
        <v>8.1608843537000002</v>
      </c>
      <c r="D48" s="89">
        <v>7.5490900569999999</v>
      </c>
      <c r="E48" s="16"/>
    </row>
    <row r="49" spans="2:5" x14ac:dyDescent="0.2">
      <c r="B49" s="54">
        <v>45170</v>
      </c>
      <c r="C49" s="88">
        <v>8.2206997941999997</v>
      </c>
      <c r="D49" s="89">
        <v>7.6164526485000001</v>
      </c>
      <c r="E49" s="16"/>
    </row>
    <row r="50" spans="2:5" x14ac:dyDescent="0.2">
      <c r="B50" s="54">
        <v>45200</v>
      </c>
      <c r="C50" s="88">
        <v>8.1564351877999997</v>
      </c>
      <c r="D50" s="89">
        <v>7.6021866457999998</v>
      </c>
      <c r="E50" s="16"/>
    </row>
    <row r="51" spans="2:5" x14ac:dyDescent="0.2">
      <c r="B51" s="54">
        <v>45231</v>
      </c>
      <c r="C51" s="88">
        <v>8.1073039302000005</v>
      </c>
      <c r="D51" s="89">
        <v>7.4041978057</v>
      </c>
      <c r="E51" s="16"/>
    </row>
    <row r="52" spans="2:5" x14ac:dyDescent="0.2">
      <c r="B52" s="54">
        <v>45261</v>
      </c>
      <c r="C52" s="88">
        <v>8.1529458329000004</v>
      </c>
      <c r="D52" s="89">
        <v>7.4902332938000002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4327</v>
      </c>
      <c r="D58" s="92" t="s">
        <v>4329</v>
      </c>
      <c r="E58" s="16"/>
    </row>
    <row r="59" spans="2:5" x14ac:dyDescent="0.2">
      <c r="B59" s="51">
        <v>43831</v>
      </c>
      <c r="C59" s="86">
        <v>8.4263886279999998</v>
      </c>
      <c r="D59" s="87">
        <v>8.0529696833000006</v>
      </c>
      <c r="E59" s="16"/>
    </row>
    <row r="60" spans="2:5" x14ac:dyDescent="0.2">
      <c r="B60" s="54">
        <v>43862</v>
      </c>
      <c r="C60" s="88">
        <v>8.2648004603</v>
      </c>
      <c r="D60" s="89">
        <v>8.0229279057999996</v>
      </c>
      <c r="E60" s="16"/>
    </row>
    <row r="61" spans="2:5" x14ac:dyDescent="0.2">
      <c r="B61" s="54">
        <v>43891</v>
      </c>
      <c r="C61" s="88">
        <v>8.3952566184999995</v>
      </c>
      <c r="D61" s="89">
        <v>8.1489162430000004</v>
      </c>
      <c r="E61" s="16"/>
    </row>
    <row r="62" spans="2:5" x14ac:dyDescent="0.2">
      <c r="B62" s="54">
        <v>43922</v>
      </c>
      <c r="C62" s="88">
        <v>8.5744197229000001</v>
      </c>
      <c r="D62" s="89">
        <v>8.1964436918000008</v>
      </c>
      <c r="E62" s="16"/>
    </row>
    <row r="63" spans="2:5" x14ac:dyDescent="0.2">
      <c r="B63" s="54">
        <v>43952</v>
      </c>
      <c r="C63" s="88">
        <v>9.0359867751999996</v>
      </c>
      <c r="D63" s="89">
        <v>8.4250552689999996</v>
      </c>
      <c r="E63" s="16"/>
    </row>
    <row r="64" spans="2:5" x14ac:dyDescent="0.2">
      <c r="B64" s="54">
        <v>43983</v>
      </c>
      <c r="C64" s="88">
        <v>8.4618586996000005</v>
      </c>
      <c r="D64" s="89">
        <v>8.0749930689999996</v>
      </c>
      <c r="E64" s="16"/>
    </row>
    <row r="65" spans="2:5" x14ac:dyDescent="0.2">
      <c r="B65" s="54">
        <v>44013</v>
      </c>
      <c r="C65" s="88">
        <v>8.5491043120000008</v>
      </c>
      <c r="D65" s="89">
        <v>8.5294906166000004</v>
      </c>
      <c r="E65" s="16"/>
    </row>
    <row r="66" spans="2:5" x14ac:dyDescent="0.2">
      <c r="B66" s="54">
        <v>44044</v>
      </c>
      <c r="C66" s="88">
        <v>8.5658461538000008</v>
      </c>
      <c r="D66" s="89">
        <v>8.4175987063999997</v>
      </c>
      <c r="E66" s="16"/>
    </row>
    <row r="67" spans="2:5" x14ac:dyDescent="0.2">
      <c r="B67" s="54">
        <v>44075</v>
      </c>
      <c r="C67" s="88">
        <v>8.3964934206000006</v>
      </c>
      <c r="D67" s="89">
        <v>8.1276540986000008</v>
      </c>
      <c r="E67" s="16"/>
    </row>
    <row r="68" spans="2:5" x14ac:dyDescent="0.2">
      <c r="B68" s="54">
        <v>44105</v>
      </c>
      <c r="C68" s="88">
        <v>8.6120195219000006</v>
      </c>
      <c r="D68" s="89">
        <v>8.3983136168999994</v>
      </c>
      <c r="E68" s="16"/>
    </row>
    <row r="69" spans="2:5" x14ac:dyDescent="0.2">
      <c r="B69" s="54">
        <v>44136</v>
      </c>
      <c r="C69" s="88">
        <v>8.6184878934999993</v>
      </c>
      <c r="D69" s="89">
        <v>8.4573352324000002</v>
      </c>
      <c r="E69" s="16"/>
    </row>
    <row r="70" spans="2:5" x14ac:dyDescent="0.2">
      <c r="B70" s="54">
        <v>44166</v>
      </c>
      <c r="C70" s="88">
        <v>8.7764808973000008</v>
      </c>
      <c r="D70" s="89">
        <v>8.6144563168000001</v>
      </c>
      <c r="E70" s="16"/>
    </row>
    <row r="71" spans="2:5" x14ac:dyDescent="0.2">
      <c r="B71" s="54">
        <v>44197</v>
      </c>
      <c r="C71" s="88">
        <v>9.0080102413999992</v>
      </c>
      <c r="D71" s="89">
        <v>8.9703782067999995</v>
      </c>
      <c r="E71" s="16"/>
    </row>
    <row r="72" spans="2:5" x14ac:dyDescent="0.2">
      <c r="B72" s="54">
        <v>44228</v>
      </c>
      <c r="C72" s="88">
        <v>8.6049449698</v>
      </c>
      <c r="D72" s="89">
        <v>8.1972587253999993</v>
      </c>
      <c r="E72" s="16"/>
    </row>
    <row r="73" spans="2:5" x14ac:dyDescent="0.2">
      <c r="B73" s="54">
        <v>44256</v>
      </c>
      <c r="C73" s="88">
        <v>8.5865619170999992</v>
      </c>
      <c r="D73" s="89">
        <v>8.1471255672999998</v>
      </c>
      <c r="E73" s="16"/>
    </row>
    <row r="74" spans="2:5" x14ac:dyDescent="0.2">
      <c r="B74" s="54">
        <v>44287</v>
      </c>
      <c r="C74" s="88">
        <v>8.5015489120000005</v>
      </c>
      <c r="D74" s="89">
        <v>8.2378234904000003</v>
      </c>
      <c r="E74" s="16"/>
    </row>
    <row r="75" spans="2:5" x14ac:dyDescent="0.2">
      <c r="B75" s="54">
        <v>44317</v>
      </c>
      <c r="C75" s="88">
        <v>8.7228199955000001</v>
      </c>
      <c r="D75" s="89">
        <v>8.2425213675000002</v>
      </c>
      <c r="E75" s="16"/>
    </row>
    <row r="76" spans="2:5" x14ac:dyDescent="0.2">
      <c r="B76" s="54">
        <v>44348</v>
      </c>
      <c r="C76" s="88">
        <v>8.3382385079999999</v>
      </c>
      <c r="D76" s="89">
        <v>7.9566903685000003</v>
      </c>
      <c r="E76" s="16"/>
    </row>
    <row r="77" spans="2:5" x14ac:dyDescent="0.2">
      <c r="B77" s="54">
        <v>44378</v>
      </c>
      <c r="C77" s="88">
        <v>8.6034361722000003</v>
      </c>
      <c r="D77" s="89">
        <v>8.2845582383000007</v>
      </c>
      <c r="E77" s="16"/>
    </row>
    <row r="78" spans="2:5" x14ac:dyDescent="0.2">
      <c r="B78" s="54">
        <v>44409</v>
      </c>
      <c r="C78" s="88">
        <v>8.6856270707000007</v>
      </c>
      <c r="D78" s="89">
        <v>8.5111589136999992</v>
      </c>
      <c r="E78" s="16"/>
    </row>
    <row r="79" spans="2:5" x14ac:dyDescent="0.2">
      <c r="B79" s="54">
        <v>44440</v>
      </c>
      <c r="C79" s="88">
        <v>8.6236694729999996</v>
      </c>
      <c r="D79" s="89">
        <v>8.5271618624999999</v>
      </c>
      <c r="E79" s="16"/>
    </row>
    <row r="80" spans="2:5" x14ac:dyDescent="0.2">
      <c r="B80" s="54">
        <v>44470</v>
      </c>
      <c r="C80" s="88">
        <v>8.7039796475000006</v>
      </c>
      <c r="D80" s="89">
        <v>8.7709081239</v>
      </c>
      <c r="E80" s="16"/>
    </row>
    <row r="81" spans="2:5" x14ac:dyDescent="0.2">
      <c r="B81" s="54">
        <v>44501</v>
      </c>
      <c r="C81" s="88">
        <v>8.6089829707999996</v>
      </c>
      <c r="D81" s="89">
        <v>8.5998659517</v>
      </c>
      <c r="E81" s="16"/>
    </row>
    <row r="82" spans="2:5" x14ac:dyDescent="0.2">
      <c r="B82" s="54">
        <v>44531</v>
      </c>
      <c r="C82" s="88">
        <v>8.7782996880000006</v>
      </c>
      <c r="D82" s="89">
        <v>8.6198193410999995</v>
      </c>
      <c r="E82" s="16"/>
    </row>
    <row r="83" spans="2:5" x14ac:dyDescent="0.2">
      <c r="B83" s="54">
        <v>44562</v>
      </c>
      <c r="C83" s="88">
        <v>9.1725328827000006</v>
      </c>
      <c r="D83" s="89">
        <v>9.1636917116000003</v>
      </c>
      <c r="E83" s="16"/>
    </row>
    <row r="84" spans="2:5" x14ac:dyDescent="0.2">
      <c r="B84" s="54">
        <v>44593</v>
      </c>
      <c r="C84" s="88">
        <v>8.5307039831000004</v>
      </c>
      <c r="D84" s="89">
        <v>8.3233915636999996</v>
      </c>
      <c r="E84" s="16"/>
    </row>
    <row r="85" spans="2:5" x14ac:dyDescent="0.2">
      <c r="B85" s="54">
        <v>44621</v>
      </c>
      <c r="C85" s="88">
        <v>8.6114923127999994</v>
      </c>
      <c r="D85" s="89">
        <v>8.4441427989999998</v>
      </c>
      <c r="E85" s="16"/>
    </row>
    <row r="86" spans="2:5" x14ac:dyDescent="0.2">
      <c r="B86" s="54">
        <v>44652</v>
      </c>
      <c r="C86" s="88">
        <v>8.5250122886999993</v>
      </c>
      <c r="D86" s="89">
        <v>8.4408271621999997</v>
      </c>
      <c r="E86" s="16"/>
    </row>
    <row r="87" spans="2:5" x14ac:dyDescent="0.2">
      <c r="B87" s="54">
        <v>44682</v>
      </c>
      <c r="C87" s="88">
        <v>8.7133772010000001</v>
      </c>
      <c r="D87" s="89">
        <v>8.5828486406</v>
      </c>
      <c r="E87" s="16"/>
    </row>
    <row r="88" spans="2:5" x14ac:dyDescent="0.2">
      <c r="B88" s="54">
        <v>44713</v>
      </c>
      <c r="C88" s="88">
        <v>8.4765879403</v>
      </c>
      <c r="D88" s="89">
        <v>8.3229661823000001</v>
      </c>
      <c r="E88" s="16"/>
    </row>
    <row r="89" spans="2:5" x14ac:dyDescent="0.2">
      <c r="B89" s="54">
        <v>44743</v>
      </c>
      <c r="C89" s="88">
        <v>8.8829754950000002</v>
      </c>
      <c r="D89" s="89">
        <v>8.6931657724000004</v>
      </c>
      <c r="E89" s="16"/>
    </row>
    <row r="90" spans="2:5" x14ac:dyDescent="0.2">
      <c r="B90" s="54">
        <v>44774</v>
      </c>
      <c r="C90" s="88">
        <v>8.7215358932000004</v>
      </c>
      <c r="D90" s="89">
        <v>8.4350244166999993</v>
      </c>
      <c r="E90" s="16"/>
    </row>
    <row r="91" spans="2:5" x14ac:dyDescent="0.2">
      <c r="B91" s="54">
        <v>44805</v>
      </c>
      <c r="C91" s="88">
        <v>8.6602239201</v>
      </c>
      <c r="D91" s="89">
        <v>8.5577277234999993</v>
      </c>
      <c r="E91" s="16"/>
    </row>
    <row r="92" spans="2:5" x14ac:dyDescent="0.2">
      <c r="B92" s="54">
        <v>44835</v>
      </c>
      <c r="C92" s="88">
        <v>8.8997825298999995</v>
      </c>
      <c r="D92" s="89">
        <v>8.7313150426000004</v>
      </c>
      <c r="E92" s="16"/>
    </row>
    <row r="93" spans="2:5" x14ac:dyDescent="0.2">
      <c r="B93" s="54">
        <v>44866</v>
      </c>
      <c r="C93" s="88">
        <v>8.5809805209000007</v>
      </c>
      <c r="D93" s="89">
        <v>8.5370167260999992</v>
      </c>
      <c r="E93" s="16"/>
    </row>
    <row r="94" spans="2:5" x14ac:dyDescent="0.2">
      <c r="B94" s="54">
        <v>44896</v>
      </c>
      <c r="C94" s="88">
        <v>8.7703471131999997</v>
      </c>
      <c r="D94" s="89">
        <v>8.6951364176000006</v>
      </c>
      <c r="E94" s="16"/>
    </row>
    <row r="95" spans="2:5" x14ac:dyDescent="0.2">
      <c r="B95" s="54">
        <v>44927</v>
      </c>
      <c r="C95" s="88">
        <v>9.0341027389999997</v>
      </c>
      <c r="D95" s="89">
        <v>8.7838612779999998</v>
      </c>
      <c r="E95" s="16"/>
    </row>
    <row r="96" spans="2:5" x14ac:dyDescent="0.2">
      <c r="B96" s="54">
        <v>44958</v>
      </c>
      <c r="C96" s="88">
        <v>8.4178351977000005</v>
      </c>
      <c r="D96" s="89">
        <v>8.1353763761</v>
      </c>
      <c r="E96" s="16"/>
    </row>
    <row r="97" spans="2:5" x14ac:dyDescent="0.2">
      <c r="B97" s="54">
        <v>44986</v>
      </c>
      <c r="C97" s="88">
        <v>8.6294742219000007</v>
      </c>
      <c r="D97" s="89">
        <v>8.5196349558000009</v>
      </c>
      <c r="E97" s="16"/>
    </row>
    <row r="98" spans="2:5" x14ac:dyDescent="0.2">
      <c r="B98" s="54">
        <v>45017</v>
      </c>
      <c r="C98" s="88">
        <v>8.5709049790999998</v>
      </c>
      <c r="D98" s="89">
        <v>8.2078054463000001</v>
      </c>
      <c r="E98" s="16"/>
    </row>
    <row r="99" spans="2:5" x14ac:dyDescent="0.2">
      <c r="B99" s="54">
        <v>45047</v>
      </c>
      <c r="C99" s="88">
        <v>8.4528147236999995</v>
      </c>
      <c r="D99" s="89">
        <v>8.2904071774000005</v>
      </c>
      <c r="E99" s="16"/>
    </row>
    <row r="100" spans="2:5" x14ac:dyDescent="0.2">
      <c r="B100" s="54">
        <v>45078</v>
      </c>
      <c r="C100" s="88">
        <v>8.3422419349000005</v>
      </c>
      <c r="D100" s="89">
        <v>8.1652393653999997</v>
      </c>
      <c r="E100" s="16"/>
    </row>
    <row r="101" spans="2:5" x14ac:dyDescent="0.2">
      <c r="B101" s="54">
        <v>45108</v>
      </c>
      <c r="C101" s="88">
        <v>8.6431975821000009</v>
      </c>
      <c r="D101" s="89">
        <v>8.2648997135000002</v>
      </c>
      <c r="E101" s="16"/>
    </row>
    <row r="102" spans="2:5" x14ac:dyDescent="0.2">
      <c r="B102" s="54">
        <v>45139</v>
      </c>
      <c r="C102" s="88">
        <v>8.4364931383999995</v>
      </c>
      <c r="D102" s="89">
        <v>8.2300835654999993</v>
      </c>
      <c r="E102" s="16"/>
    </row>
    <row r="103" spans="2:5" x14ac:dyDescent="0.2">
      <c r="B103" s="54">
        <v>45170</v>
      </c>
      <c r="C103" s="88">
        <v>8.4203205204000007</v>
      </c>
      <c r="D103" s="89">
        <v>8.2336059692999992</v>
      </c>
      <c r="E103" s="16"/>
    </row>
    <row r="104" spans="2:5" x14ac:dyDescent="0.2">
      <c r="B104" s="54">
        <v>45200</v>
      </c>
      <c r="C104" s="88">
        <v>8.5179259038000001</v>
      </c>
      <c r="D104" s="89">
        <v>8.3311378923999992</v>
      </c>
      <c r="E104" s="16"/>
    </row>
    <row r="105" spans="2:5" x14ac:dyDescent="0.2">
      <c r="B105" s="54">
        <v>45231</v>
      </c>
      <c r="C105" s="88">
        <v>8.2943279762</v>
      </c>
      <c r="D105" s="89">
        <v>8.0711743772000002</v>
      </c>
      <c r="E105" s="16"/>
    </row>
    <row r="106" spans="2:5" x14ac:dyDescent="0.2">
      <c r="B106" s="54">
        <v>45261</v>
      </c>
      <c r="C106" s="88">
        <v>8.4294539804999999</v>
      </c>
      <c r="D106" s="89">
        <v>8.1746272777000009</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4327</v>
      </c>
      <c r="D112" s="92" t="s">
        <v>4330</v>
      </c>
      <c r="E112" s="16"/>
    </row>
    <row r="113" spans="2:5" x14ac:dyDescent="0.2">
      <c r="B113" s="51">
        <v>43831</v>
      </c>
      <c r="C113" s="86">
        <v>8.1984135727999998</v>
      </c>
      <c r="D113" s="87">
        <v>7.5396217746999996</v>
      </c>
      <c r="E113" s="16"/>
    </row>
    <row r="114" spans="2:5" x14ac:dyDescent="0.2">
      <c r="B114" s="54">
        <v>43862</v>
      </c>
      <c r="C114" s="88">
        <v>7.9652931004000003</v>
      </c>
      <c r="D114" s="89">
        <v>7.4799901186</v>
      </c>
      <c r="E114" s="16"/>
    </row>
    <row r="115" spans="2:5" x14ac:dyDescent="0.2">
      <c r="B115" s="54">
        <v>43891</v>
      </c>
      <c r="C115" s="88">
        <v>8.2079773996000007</v>
      </c>
      <c r="D115" s="89">
        <v>7.6033133077999997</v>
      </c>
      <c r="E115" s="16"/>
    </row>
    <row r="116" spans="2:5" x14ac:dyDescent="0.2">
      <c r="B116" s="54">
        <v>43922</v>
      </c>
      <c r="C116" s="88">
        <v>8.3090597732999996</v>
      </c>
      <c r="D116" s="89">
        <v>7.4389803744999998</v>
      </c>
      <c r="E116" s="16"/>
    </row>
    <row r="117" spans="2:5" x14ac:dyDescent="0.2">
      <c r="B117" s="54">
        <v>43952</v>
      </c>
      <c r="C117" s="88">
        <v>8.5115769484000001</v>
      </c>
      <c r="D117" s="89">
        <v>7.6297066983999997</v>
      </c>
      <c r="E117" s="16"/>
    </row>
    <row r="118" spans="2:5" x14ac:dyDescent="0.2">
      <c r="B118" s="54">
        <v>43983</v>
      </c>
      <c r="C118" s="88">
        <v>8.2128352623000005</v>
      </c>
      <c r="D118" s="89">
        <v>7.5192837466000002</v>
      </c>
      <c r="E118" s="16"/>
    </row>
    <row r="119" spans="2:5" x14ac:dyDescent="0.2">
      <c r="B119" s="54">
        <v>44013</v>
      </c>
      <c r="C119" s="88">
        <v>8.3166689125000008</v>
      </c>
      <c r="D119" s="89">
        <v>7.5681089744000003</v>
      </c>
      <c r="E119" s="16"/>
    </row>
    <row r="120" spans="2:5" x14ac:dyDescent="0.2">
      <c r="B120" s="54">
        <v>44044</v>
      </c>
      <c r="C120" s="88">
        <v>8.3872866391999992</v>
      </c>
      <c r="D120" s="89">
        <v>7.7095378223999997</v>
      </c>
      <c r="E120" s="16"/>
    </row>
    <row r="121" spans="2:5" x14ac:dyDescent="0.2">
      <c r="B121" s="54">
        <v>44075</v>
      </c>
      <c r="C121" s="88">
        <v>8.1178224732000004</v>
      </c>
      <c r="D121" s="89">
        <v>7.5586939621999996</v>
      </c>
      <c r="E121" s="16"/>
    </row>
    <row r="122" spans="2:5" x14ac:dyDescent="0.2">
      <c r="B122" s="54">
        <v>44105</v>
      </c>
      <c r="C122" s="88">
        <v>8.3247769889000001</v>
      </c>
      <c r="D122" s="89">
        <v>7.6950925849000003</v>
      </c>
      <c r="E122" s="16"/>
    </row>
    <row r="123" spans="2:5" x14ac:dyDescent="0.2">
      <c r="B123" s="54">
        <v>44136</v>
      </c>
      <c r="C123" s="88">
        <v>8.3687720422999998</v>
      </c>
      <c r="D123" s="89">
        <v>7.8451890033999998</v>
      </c>
      <c r="E123" s="16"/>
    </row>
    <row r="124" spans="2:5" x14ac:dyDescent="0.2">
      <c r="B124" s="54">
        <v>44166</v>
      </c>
      <c r="C124" s="88">
        <v>8.4451076923000006</v>
      </c>
      <c r="D124" s="89">
        <v>7.9214646464999996</v>
      </c>
      <c r="E124" s="16"/>
    </row>
    <row r="125" spans="2:5" x14ac:dyDescent="0.2">
      <c r="B125" s="54">
        <v>44197</v>
      </c>
      <c r="C125" s="88">
        <v>8.6525384565000003</v>
      </c>
      <c r="D125" s="89">
        <v>7.8886634318000004</v>
      </c>
      <c r="E125" s="16"/>
    </row>
    <row r="126" spans="2:5" x14ac:dyDescent="0.2">
      <c r="B126" s="54">
        <v>44228</v>
      </c>
      <c r="C126" s="88">
        <v>8.0371408045999999</v>
      </c>
      <c r="D126" s="89">
        <v>7.5220364742000001</v>
      </c>
      <c r="E126" s="16"/>
    </row>
    <row r="127" spans="2:5" x14ac:dyDescent="0.2">
      <c r="B127" s="54">
        <v>44256</v>
      </c>
      <c r="C127" s="88">
        <v>8.2374351225000009</v>
      </c>
      <c r="D127" s="89">
        <v>7.5357744480999997</v>
      </c>
      <c r="E127" s="16"/>
    </row>
    <row r="128" spans="2:5" x14ac:dyDescent="0.2">
      <c r="B128" s="54">
        <v>44287</v>
      </c>
      <c r="C128" s="88">
        <v>8.0884250995000002</v>
      </c>
      <c r="D128" s="89">
        <v>7.5934892250999999</v>
      </c>
      <c r="E128" s="16"/>
    </row>
    <row r="129" spans="2:5" x14ac:dyDescent="0.2">
      <c r="B129" s="54">
        <v>44317</v>
      </c>
      <c r="C129" s="88">
        <v>8.2979958162000003</v>
      </c>
      <c r="D129" s="89">
        <v>7.6421883605999996</v>
      </c>
      <c r="E129" s="16"/>
    </row>
    <row r="130" spans="2:5" x14ac:dyDescent="0.2">
      <c r="B130" s="54">
        <v>44348</v>
      </c>
      <c r="C130" s="88">
        <v>8.1526413592000004</v>
      </c>
      <c r="D130" s="89">
        <v>7.3899185244999996</v>
      </c>
      <c r="E130" s="16"/>
    </row>
    <row r="131" spans="2:5" x14ac:dyDescent="0.2">
      <c r="B131" s="54">
        <v>44378</v>
      </c>
      <c r="C131" s="88">
        <v>8.2858378234999996</v>
      </c>
      <c r="D131" s="89">
        <v>7.5059390908000001</v>
      </c>
      <c r="E131" s="16"/>
    </row>
    <row r="132" spans="2:5" x14ac:dyDescent="0.2">
      <c r="B132" s="54">
        <v>44409</v>
      </c>
      <c r="C132" s="88">
        <v>8.3652992245999993</v>
      </c>
      <c r="D132" s="89">
        <v>7.7684937817000002</v>
      </c>
      <c r="E132" s="16"/>
    </row>
    <row r="133" spans="2:5" x14ac:dyDescent="0.2">
      <c r="B133" s="54">
        <v>44440</v>
      </c>
      <c r="C133" s="88">
        <v>8.2460736575000002</v>
      </c>
      <c r="D133" s="89">
        <v>7.8533083059999997</v>
      </c>
      <c r="E133" s="16"/>
    </row>
    <row r="134" spans="2:5" x14ac:dyDescent="0.2">
      <c r="B134" s="54">
        <v>44470</v>
      </c>
      <c r="C134" s="88">
        <v>8.4522681110000004</v>
      </c>
      <c r="D134" s="89">
        <v>8.0143667643000001</v>
      </c>
      <c r="E134" s="16"/>
    </row>
    <row r="135" spans="2:5" x14ac:dyDescent="0.2">
      <c r="B135" s="54">
        <v>44501</v>
      </c>
      <c r="C135" s="88">
        <v>8.3137919348999993</v>
      </c>
      <c r="D135" s="89">
        <v>7.8304104305999997</v>
      </c>
      <c r="E135" s="16"/>
    </row>
    <row r="136" spans="2:5" x14ac:dyDescent="0.2">
      <c r="B136" s="54">
        <v>44531</v>
      </c>
      <c r="C136" s="88">
        <v>8.5680021438999994</v>
      </c>
      <c r="D136" s="89">
        <v>7.9904092071999999</v>
      </c>
      <c r="E136" s="16"/>
    </row>
    <row r="137" spans="2:5" x14ac:dyDescent="0.2">
      <c r="B137" s="54">
        <v>44562</v>
      </c>
      <c r="C137" s="88">
        <v>8.9980879541000007</v>
      </c>
      <c r="D137" s="89">
        <v>8.3458639351000006</v>
      </c>
      <c r="E137" s="16"/>
    </row>
    <row r="138" spans="2:5" x14ac:dyDescent="0.2">
      <c r="B138" s="54">
        <v>44593</v>
      </c>
      <c r="C138" s="88">
        <v>8.2769197615000003</v>
      </c>
      <c r="D138" s="89">
        <v>7.9567205120000004</v>
      </c>
      <c r="E138" s="16"/>
    </row>
    <row r="139" spans="2:5" x14ac:dyDescent="0.2">
      <c r="B139" s="54">
        <v>44621</v>
      </c>
      <c r="C139" s="88">
        <v>8.394431076</v>
      </c>
      <c r="D139" s="89">
        <v>7.8551348250000004</v>
      </c>
      <c r="E139" s="16"/>
    </row>
    <row r="140" spans="2:5" x14ac:dyDescent="0.2">
      <c r="B140" s="54">
        <v>44652</v>
      </c>
      <c r="C140" s="88">
        <v>8.1564201776999994</v>
      </c>
      <c r="D140" s="89">
        <v>7.6757026111000002</v>
      </c>
      <c r="E140" s="16"/>
    </row>
    <row r="141" spans="2:5" x14ac:dyDescent="0.2">
      <c r="B141" s="54">
        <v>44682</v>
      </c>
      <c r="C141" s="88">
        <v>8.4263296764</v>
      </c>
      <c r="D141" s="89">
        <v>7.8493163967999999</v>
      </c>
      <c r="E141" s="16"/>
    </row>
    <row r="142" spans="2:5" x14ac:dyDescent="0.2">
      <c r="B142" s="54">
        <v>44713</v>
      </c>
      <c r="C142" s="88">
        <v>8.1784676447999995</v>
      </c>
      <c r="D142" s="89">
        <v>7.6341605272999997</v>
      </c>
      <c r="E142" s="16"/>
    </row>
    <row r="143" spans="2:5" x14ac:dyDescent="0.2">
      <c r="B143" s="54">
        <v>44743</v>
      </c>
      <c r="C143" s="88">
        <v>8.4367560591000004</v>
      </c>
      <c r="D143" s="89">
        <v>8.0261008168999997</v>
      </c>
      <c r="E143" s="16"/>
    </row>
    <row r="144" spans="2:5" x14ac:dyDescent="0.2">
      <c r="B144" s="54">
        <v>44774</v>
      </c>
      <c r="C144" s="88">
        <v>8.3703399123000004</v>
      </c>
      <c r="D144" s="89">
        <v>7.8435274606999998</v>
      </c>
      <c r="E144" s="16"/>
    </row>
    <row r="145" spans="2:5" x14ac:dyDescent="0.2">
      <c r="B145" s="54">
        <v>44805</v>
      </c>
      <c r="C145" s="88">
        <v>8.2567548551000005</v>
      </c>
      <c r="D145" s="89">
        <v>7.9548992216999999</v>
      </c>
      <c r="E145" s="16"/>
    </row>
    <row r="146" spans="2:5" x14ac:dyDescent="0.2">
      <c r="B146" s="54">
        <v>44835</v>
      </c>
      <c r="C146" s="88">
        <v>8.5268071668999994</v>
      </c>
      <c r="D146" s="89">
        <v>8.0680755745999999</v>
      </c>
      <c r="E146" s="16"/>
    </row>
    <row r="147" spans="2:5" x14ac:dyDescent="0.2">
      <c r="B147" s="54">
        <v>44866</v>
      </c>
      <c r="C147" s="88">
        <v>8.2891182379000004</v>
      </c>
      <c r="D147" s="89">
        <v>7.7731648031000002</v>
      </c>
      <c r="E147" s="16"/>
    </row>
    <row r="148" spans="2:5" x14ac:dyDescent="0.2">
      <c r="B148" s="54">
        <v>44896</v>
      </c>
      <c r="C148" s="88">
        <v>8.4528339809999995</v>
      </c>
      <c r="D148" s="89">
        <v>7.9322705492000001</v>
      </c>
      <c r="E148" s="16"/>
    </row>
    <row r="149" spans="2:5" x14ac:dyDescent="0.2">
      <c r="B149" s="54">
        <v>44927</v>
      </c>
      <c r="C149" s="88">
        <v>8.6148936169999999</v>
      </c>
      <c r="D149" s="89">
        <v>7.9830291071000001</v>
      </c>
      <c r="E149" s="16"/>
    </row>
    <row r="150" spans="2:5" x14ac:dyDescent="0.2">
      <c r="B150" s="54">
        <v>44958</v>
      </c>
      <c r="C150" s="88">
        <v>7.9904518457</v>
      </c>
      <c r="D150" s="89">
        <v>7.5168139685000002</v>
      </c>
      <c r="E150" s="16"/>
    </row>
    <row r="151" spans="2:5" x14ac:dyDescent="0.2">
      <c r="B151" s="54">
        <v>44986</v>
      </c>
      <c r="C151" s="88">
        <v>8.2853846153999999</v>
      </c>
      <c r="D151" s="89">
        <v>7.7320183302999999</v>
      </c>
      <c r="E151" s="16"/>
    </row>
    <row r="152" spans="2:5" x14ac:dyDescent="0.2">
      <c r="B152" s="54">
        <v>45017</v>
      </c>
      <c r="C152" s="88">
        <v>8.3273930371000002</v>
      </c>
      <c r="D152" s="89">
        <v>7.6103610675000004</v>
      </c>
      <c r="E152" s="16"/>
    </row>
    <row r="153" spans="2:5" x14ac:dyDescent="0.2">
      <c r="B153" s="54">
        <v>45047</v>
      </c>
      <c r="C153" s="88">
        <v>8.1412871714000001</v>
      </c>
      <c r="D153" s="89">
        <v>7.4860225601000003</v>
      </c>
      <c r="E153" s="16"/>
    </row>
    <row r="154" spans="2:5" x14ac:dyDescent="0.2">
      <c r="B154" s="54">
        <v>45078</v>
      </c>
      <c r="C154" s="88">
        <v>8.2003460728000004</v>
      </c>
      <c r="D154" s="89">
        <v>7.5348465152999999</v>
      </c>
      <c r="E154" s="16"/>
    </row>
    <row r="155" spans="2:5" x14ac:dyDescent="0.2">
      <c r="B155" s="54">
        <v>45108</v>
      </c>
      <c r="C155" s="88">
        <v>8.2980535280000005</v>
      </c>
      <c r="D155" s="89">
        <v>7.6420233463000002</v>
      </c>
      <c r="E155" s="16"/>
    </row>
    <row r="156" spans="2:5" x14ac:dyDescent="0.2">
      <c r="B156" s="54">
        <v>45139</v>
      </c>
      <c r="C156" s="88">
        <v>8.0460802355999999</v>
      </c>
      <c r="D156" s="89">
        <v>7.4299299299000001</v>
      </c>
      <c r="E156" s="16"/>
    </row>
    <row r="157" spans="2:5" x14ac:dyDescent="0.2">
      <c r="B157" s="54">
        <v>45170</v>
      </c>
      <c r="C157" s="88">
        <v>8.1636349740000007</v>
      </c>
      <c r="D157" s="89">
        <v>7.5602358888000003</v>
      </c>
      <c r="E157" s="16"/>
    </row>
    <row r="158" spans="2:5" x14ac:dyDescent="0.2">
      <c r="B158" s="54">
        <v>45200</v>
      </c>
      <c r="C158" s="88">
        <v>8.2331504997000007</v>
      </c>
      <c r="D158" s="89">
        <v>7.6368447837</v>
      </c>
      <c r="E158" s="16"/>
    </row>
    <row r="159" spans="2:5" x14ac:dyDescent="0.2">
      <c r="B159" s="54">
        <v>45231</v>
      </c>
      <c r="C159" s="88">
        <v>8.0872423065000003</v>
      </c>
      <c r="D159" s="89">
        <v>7.5168310790000001</v>
      </c>
      <c r="E159" s="16"/>
    </row>
    <row r="160" spans="2:5" x14ac:dyDescent="0.2">
      <c r="B160" s="54">
        <v>45261</v>
      </c>
      <c r="C160" s="88">
        <v>8.1541242438000001</v>
      </c>
      <c r="D160" s="89">
        <v>7.5542643492000003</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4327</v>
      </c>
      <c r="D166" s="92" t="s">
        <v>4331</v>
      </c>
      <c r="E166" s="16"/>
    </row>
    <row r="167" spans="2:5" x14ac:dyDescent="0.2">
      <c r="B167" s="51">
        <v>43831</v>
      </c>
      <c r="C167" s="86">
        <v>8.4739573322999995</v>
      </c>
      <c r="D167" s="87">
        <v>8.3644862697000004</v>
      </c>
      <c r="E167" s="16"/>
    </row>
    <row r="168" spans="2:5" x14ac:dyDescent="0.2">
      <c r="B168" s="54">
        <v>43862</v>
      </c>
      <c r="C168" s="88">
        <v>8.2671778150000002</v>
      </c>
      <c r="D168" s="89">
        <v>8.1542104043000005</v>
      </c>
      <c r="E168" s="16"/>
    </row>
    <row r="169" spans="2:5" x14ac:dyDescent="0.2">
      <c r="B169" s="54">
        <v>43891</v>
      </c>
      <c r="C169" s="88">
        <v>8.5236740894</v>
      </c>
      <c r="D169" s="89">
        <v>8.4370884754999995</v>
      </c>
      <c r="E169" s="16"/>
    </row>
    <row r="170" spans="2:5" x14ac:dyDescent="0.2">
      <c r="B170" s="54">
        <v>43922</v>
      </c>
      <c r="C170" s="88">
        <v>8.4485443063000005</v>
      </c>
      <c r="D170" s="89">
        <v>8.4394836883999993</v>
      </c>
      <c r="E170" s="16"/>
    </row>
    <row r="171" spans="2:5" x14ac:dyDescent="0.2">
      <c r="B171" s="54">
        <v>43952</v>
      </c>
      <c r="C171" s="88">
        <v>8.7919425270999998</v>
      </c>
      <c r="D171" s="89">
        <v>8.6772679673000006</v>
      </c>
      <c r="E171" s="16"/>
    </row>
    <row r="172" spans="2:5" x14ac:dyDescent="0.2">
      <c r="B172" s="54">
        <v>43983</v>
      </c>
      <c r="C172" s="88">
        <v>8.5468682361999999</v>
      </c>
      <c r="D172" s="89">
        <v>8.4150825228000006</v>
      </c>
      <c r="E172" s="16"/>
    </row>
    <row r="173" spans="2:5" x14ac:dyDescent="0.2">
      <c r="B173" s="54">
        <v>44013</v>
      </c>
      <c r="C173" s="88">
        <v>8.7514653393999993</v>
      </c>
      <c r="D173" s="89">
        <v>8.6856122709000001</v>
      </c>
      <c r="E173" s="16"/>
    </row>
    <row r="174" spans="2:5" x14ac:dyDescent="0.2">
      <c r="B174" s="54">
        <v>44044</v>
      </c>
      <c r="C174" s="88">
        <v>8.8080274106999994</v>
      </c>
      <c r="D174" s="89">
        <v>8.8130747126000006</v>
      </c>
      <c r="E174" s="16"/>
    </row>
    <row r="175" spans="2:5" x14ac:dyDescent="0.2">
      <c r="B175" s="54">
        <v>44075</v>
      </c>
      <c r="C175" s="88">
        <v>8.5184786394999996</v>
      </c>
      <c r="D175" s="89">
        <v>8.5000698958999994</v>
      </c>
      <c r="E175" s="16"/>
    </row>
    <row r="176" spans="2:5" x14ac:dyDescent="0.2">
      <c r="B176" s="54">
        <v>44105</v>
      </c>
      <c r="C176" s="88">
        <v>8.6951921911000003</v>
      </c>
      <c r="D176" s="89">
        <v>8.7637291596000004</v>
      </c>
      <c r="E176" s="16"/>
    </row>
    <row r="177" spans="2:5" x14ac:dyDescent="0.2">
      <c r="B177" s="54">
        <v>44136</v>
      </c>
      <c r="C177" s="88">
        <v>8.7330647191999997</v>
      </c>
      <c r="D177" s="89">
        <v>8.6201089472000003</v>
      </c>
      <c r="E177" s="16"/>
    </row>
    <row r="178" spans="2:5" x14ac:dyDescent="0.2">
      <c r="B178" s="54">
        <v>44166</v>
      </c>
      <c r="C178" s="88">
        <v>8.6999430575000005</v>
      </c>
      <c r="D178" s="89">
        <v>8.7822237593000008</v>
      </c>
      <c r="E178" s="16"/>
    </row>
    <row r="179" spans="2:5" x14ac:dyDescent="0.2">
      <c r="B179" s="54">
        <v>44197</v>
      </c>
      <c r="C179" s="88">
        <v>8.9895150720999997</v>
      </c>
      <c r="D179" s="89">
        <v>8.9230998621000008</v>
      </c>
      <c r="E179" s="16"/>
    </row>
    <row r="180" spans="2:5" x14ac:dyDescent="0.2">
      <c r="B180" s="54">
        <v>44228</v>
      </c>
      <c r="C180" s="88">
        <v>8.4616196343999999</v>
      </c>
      <c r="D180" s="89">
        <v>8.4701468710000007</v>
      </c>
      <c r="E180" s="16"/>
    </row>
    <row r="181" spans="2:5" x14ac:dyDescent="0.2">
      <c r="B181" s="54">
        <v>44256</v>
      </c>
      <c r="C181" s="88">
        <v>8.5152124086000001</v>
      </c>
      <c r="D181" s="89">
        <v>8.5205038079000008</v>
      </c>
      <c r="E181" s="16"/>
    </row>
    <row r="182" spans="2:5" x14ac:dyDescent="0.2">
      <c r="B182" s="54">
        <v>44287</v>
      </c>
      <c r="C182" s="88">
        <v>8.4186447852999997</v>
      </c>
      <c r="D182" s="89">
        <v>8.3199699418000002</v>
      </c>
      <c r="E182" s="16"/>
    </row>
    <row r="183" spans="2:5" x14ac:dyDescent="0.2">
      <c r="B183" s="54">
        <v>44317</v>
      </c>
      <c r="C183" s="88">
        <v>8.5499967086000002</v>
      </c>
      <c r="D183" s="89">
        <v>8.5885565768000003</v>
      </c>
      <c r="E183" s="16"/>
    </row>
    <row r="184" spans="2:5" x14ac:dyDescent="0.2">
      <c r="B184" s="54">
        <v>44348</v>
      </c>
      <c r="C184" s="88">
        <v>8.3550715256999997</v>
      </c>
      <c r="D184" s="89">
        <v>8.3229010150999994</v>
      </c>
      <c r="E184" s="16"/>
    </row>
    <row r="185" spans="2:5" x14ac:dyDescent="0.2">
      <c r="B185" s="54">
        <v>44378</v>
      </c>
      <c r="C185" s="88">
        <v>8.5768675626000004</v>
      </c>
      <c r="D185" s="89">
        <v>8.5238417823999999</v>
      </c>
      <c r="E185" s="16"/>
    </row>
    <row r="186" spans="2:5" x14ac:dyDescent="0.2">
      <c r="B186" s="54">
        <v>44409</v>
      </c>
      <c r="C186" s="88">
        <v>8.7657026199000008</v>
      </c>
      <c r="D186" s="89">
        <v>8.6074001710000001</v>
      </c>
      <c r="E186" s="16"/>
    </row>
    <row r="187" spans="2:5" x14ac:dyDescent="0.2">
      <c r="B187" s="54">
        <v>44440</v>
      </c>
      <c r="C187" s="88">
        <v>8.6438446119000005</v>
      </c>
      <c r="D187" s="89">
        <v>8.4844057780999993</v>
      </c>
      <c r="E187" s="16"/>
    </row>
    <row r="188" spans="2:5" x14ac:dyDescent="0.2">
      <c r="B188" s="54">
        <v>44470</v>
      </c>
      <c r="C188" s="88">
        <v>8.7267635332999998</v>
      </c>
      <c r="D188" s="89">
        <v>8.7104289650000002</v>
      </c>
      <c r="E188" s="16"/>
    </row>
    <row r="189" spans="2:5" x14ac:dyDescent="0.2">
      <c r="B189" s="54">
        <v>44501</v>
      </c>
      <c r="C189" s="88">
        <v>8.5238787237999993</v>
      </c>
      <c r="D189" s="89">
        <v>8.4338014042000005</v>
      </c>
      <c r="E189" s="16"/>
    </row>
    <row r="190" spans="2:5" x14ac:dyDescent="0.2">
      <c r="B190" s="54">
        <v>44531</v>
      </c>
      <c r="C190" s="88">
        <v>8.6920478671999994</v>
      </c>
      <c r="D190" s="89">
        <v>8.5899285898999995</v>
      </c>
      <c r="E190" s="16"/>
    </row>
    <row r="191" spans="2:5" x14ac:dyDescent="0.2">
      <c r="B191" s="54">
        <v>44562</v>
      </c>
      <c r="C191" s="88">
        <v>9.1495476665000002</v>
      </c>
      <c r="D191" s="89">
        <v>8.9202121437000006</v>
      </c>
      <c r="E191" s="16"/>
    </row>
    <row r="192" spans="2:5" x14ac:dyDescent="0.2">
      <c r="B192" s="54">
        <v>44593</v>
      </c>
      <c r="C192" s="88">
        <v>8.5420036701999997</v>
      </c>
      <c r="D192" s="89">
        <v>8.5226230573000006</v>
      </c>
      <c r="E192" s="16"/>
    </row>
    <row r="193" spans="2:5" x14ac:dyDescent="0.2">
      <c r="B193" s="54">
        <v>44621</v>
      </c>
      <c r="C193" s="88">
        <v>8.6410729905999997</v>
      </c>
      <c r="D193" s="89">
        <v>8.6359284646999992</v>
      </c>
      <c r="E193" s="16"/>
    </row>
    <row r="194" spans="2:5" x14ac:dyDescent="0.2">
      <c r="B194" s="54">
        <v>44652</v>
      </c>
      <c r="C194" s="88">
        <v>8.5843412270999995</v>
      </c>
      <c r="D194" s="89">
        <v>8.4098228012000007</v>
      </c>
      <c r="E194" s="16"/>
    </row>
    <row r="195" spans="2:5" x14ac:dyDescent="0.2">
      <c r="B195" s="54">
        <v>44682</v>
      </c>
      <c r="C195" s="88">
        <v>8.6644797878999995</v>
      </c>
      <c r="D195" s="89">
        <v>8.5205388519999996</v>
      </c>
      <c r="E195" s="16"/>
    </row>
    <row r="196" spans="2:5" x14ac:dyDescent="0.2">
      <c r="B196" s="54">
        <v>44713</v>
      </c>
      <c r="C196" s="88">
        <v>8.5580474934000001</v>
      </c>
      <c r="D196" s="89">
        <v>8.3198171572999993</v>
      </c>
      <c r="E196" s="16"/>
    </row>
    <row r="197" spans="2:5" x14ac:dyDescent="0.2">
      <c r="B197" s="54">
        <v>44743</v>
      </c>
      <c r="C197" s="88">
        <v>8.8344263915999992</v>
      </c>
      <c r="D197" s="89">
        <v>8.7254049783000003</v>
      </c>
      <c r="E197" s="16"/>
    </row>
    <row r="198" spans="2:5" x14ac:dyDescent="0.2">
      <c r="B198" s="54">
        <v>44774</v>
      </c>
      <c r="C198" s="88">
        <v>8.6261784133999999</v>
      </c>
      <c r="D198" s="89">
        <v>8.6283870466000003</v>
      </c>
      <c r="E198" s="16"/>
    </row>
    <row r="199" spans="2:5" x14ac:dyDescent="0.2">
      <c r="B199" s="54">
        <v>44805</v>
      </c>
      <c r="C199" s="88">
        <v>8.6761399436000008</v>
      </c>
      <c r="D199" s="89">
        <v>8.4989435917999998</v>
      </c>
      <c r="E199" s="16"/>
    </row>
    <row r="200" spans="2:5" x14ac:dyDescent="0.2">
      <c r="B200" s="54">
        <v>44835</v>
      </c>
      <c r="C200" s="88">
        <v>8.7341155059000002</v>
      </c>
      <c r="D200" s="89">
        <v>8.6526939063999997</v>
      </c>
      <c r="E200" s="16"/>
    </row>
    <row r="201" spans="2:5" x14ac:dyDescent="0.2">
      <c r="B201" s="54">
        <v>44866</v>
      </c>
      <c r="C201" s="88">
        <v>8.4789504602000001</v>
      </c>
      <c r="D201" s="89">
        <v>8.4736409534000003</v>
      </c>
      <c r="E201" s="16"/>
    </row>
    <row r="202" spans="2:5" x14ac:dyDescent="0.2">
      <c r="B202" s="54">
        <v>44896</v>
      </c>
      <c r="C202" s="88">
        <v>8.6455310595999997</v>
      </c>
      <c r="D202" s="89">
        <v>8.5227614747999993</v>
      </c>
      <c r="E202" s="16"/>
    </row>
    <row r="203" spans="2:5" x14ac:dyDescent="0.2">
      <c r="B203" s="54">
        <v>44927</v>
      </c>
      <c r="C203" s="88">
        <v>8.8884241245000002</v>
      </c>
      <c r="D203" s="89">
        <v>8.7345852774000008</v>
      </c>
      <c r="E203" s="16"/>
    </row>
    <row r="204" spans="2:5" x14ac:dyDescent="0.2">
      <c r="B204" s="54">
        <v>44958</v>
      </c>
      <c r="C204" s="88">
        <v>8.3558881612999993</v>
      </c>
      <c r="D204" s="89">
        <v>8.2863335139000007</v>
      </c>
      <c r="E204" s="16"/>
    </row>
    <row r="205" spans="2:5" x14ac:dyDescent="0.2">
      <c r="B205" s="54">
        <v>44986</v>
      </c>
      <c r="C205" s="88">
        <v>8.5927799942000007</v>
      </c>
      <c r="D205" s="89">
        <v>8.3436797475999995</v>
      </c>
      <c r="E205" s="16"/>
    </row>
    <row r="206" spans="2:5" x14ac:dyDescent="0.2">
      <c r="B206" s="54">
        <v>45017</v>
      </c>
      <c r="C206" s="88">
        <v>8.5500483558999996</v>
      </c>
      <c r="D206" s="89">
        <v>8.4689076325000006</v>
      </c>
      <c r="E206" s="16"/>
    </row>
    <row r="207" spans="2:5" x14ac:dyDescent="0.2">
      <c r="B207" s="54">
        <v>45047</v>
      </c>
      <c r="C207" s="88">
        <v>8.4954960966000002</v>
      </c>
      <c r="D207" s="89">
        <v>8.3038095238</v>
      </c>
      <c r="E207" s="16"/>
    </row>
    <row r="208" spans="2:5" x14ac:dyDescent="0.2">
      <c r="B208" s="54">
        <v>45078</v>
      </c>
      <c r="C208" s="88">
        <v>8.4022672503999996</v>
      </c>
      <c r="D208" s="89">
        <v>8.2678448100999997</v>
      </c>
      <c r="E208" s="16"/>
    </row>
    <row r="209" spans="2:5" x14ac:dyDescent="0.2">
      <c r="B209" s="54">
        <v>45108</v>
      </c>
      <c r="C209" s="88">
        <v>8.6832952262000003</v>
      </c>
      <c r="D209" s="89">
        <v>8.4769643156000001</v>
      </c>
      <c r="E209" s="16"/>
    </row>
    <row r="210" spans="2:5" x14ac:dyDescent="0.2">
      <c r="B210" s="54">
        <v>45139</v>
      </c>
      <c r="C210" s="88">
        <v>8.4312162340000008</v>
      </c>
      <c r="D210" s="89">
        <v>8.3352981273999998</v>
      </c>
      <c r="E210" s="16"/>
    </row>
    <row r="211" spans="2:5" x14ac:dyDescent="0.2">
      <c r="B211" s="54">
        <v>45170</v>
      </c>
      <c r="C211" s="88">
        <v>8.5345418065</v>
      </c>
      <c r="D211" s="89">
        <v>8.3577947086000002</v>
      </c>
      <c r="E211" s="16"/>
    </row>
    <row r="212" spans="2:5" x14ac:dyDescent="0.2">
      <c r="B212" s="54">
        <v>45200</v>
      </c>
      <c r="C212" s="88">
        <v>8.6122338628000001</v>
      </c>
      <c r="D212" s="89">
        <v>8.4252175340999997</v>
      </c>
      <c r="E212" s="16"/>
    </row>
    <row r="213" spans="2:5" x14ac:dyDescent="0.2">
      <c r="B213" s="54">
        <v>45231</v>
      </c>
      <c r="C213" s="88">
        <v>8.3877705776999996</v>
      </c>
      <c r="D213" s="89">
        <v>8.2435077154999998</v>
      </c>
      <c r="E213" s="16"/>
    </row>
    <row r="214" spans="2:5" x14ac:dyDescent="0.2">
      <c r="B214" s="54">
        <v>45261</v>
      </c>
      <c r="C214" s="88">
        <v>8.5022190601999998</v>
      </c>
      <c r="D214" s="89">
        <v>8.3170863684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91" t="s">
        <v>5</v>
      </c>
      <c r="D3" s="192"/>
      <c r="E3" s="16"/>
    </row>
    <row r="4" spans="2:5" ht="60" customHeight="1" x14ac:dyDescent="0.2">
      <c r="B4" s="116" t="s">
        <v>3781</v>
      </c>
      <c r="C4" s="50" t="s">
        <v>4327</v>
      </c>
      <c r="D4" s="92" t="s">
        <v>4328</v>
      </c>
      <c r="E4" s="16"/>
    </row>
    <row r="5" spans="2:5" x14ac:dyDescent="0.2">
      <c r="B5" s="51">
        <v>43831</v>
      </c>
      <c r="C5" s="86">
        <v>18.293053030999999</v>
      </c>
      <c r="D5" s="87">
        <v>18.442941513000001</v>
      </c>
      <c r="E5" s="16"/>
    </row>
    <row r="6" spans="2:5" x14ac:dyDescent="0.2">
      <c r="B6" s="54">
        <v>43862</v>
      </c>
      <c r="C6" s="88">
        <v>17.494419281999999</v>
      </c>
      <c r="D6" s="89">
        <v>17.942068002999999</v>
      </c>
      <c r="E6" s="16"/>
    </row>
    <row r="7" spans="2:5" x14ac:dyDescent="0.2">
      <c r="B7" s="54">
        <v>43891</v>
      </c>
      <c r="C7" s="88">
        <v>18.736793249000002</v>
      </c>
      <c r="D7" s="89">
        <v>19.071581522999999</v>
      </c>
      <c r="E7" s="16"/>
    </row>
    <row r="8" spans="2:5" x14ac:dyDescent="0.2">
      <c r="B8" s="54">
        <v>43922</v>
      </c>
      <c r="C8" s="88">
        <v>18.792939117</v>
      </c>
      <c r="D8" s="89">
        <v>18.924742634000001</v>
      </c>
      <c r="E8" s="16"/>
    </row>
    <row r="9" spans="2:5" x14ac:dyDescent="0.2">
      <c r="B9" s="54">
        <v>43952</v>
      </c>
      <c r="C9" s="88">
        <v>19.349695122</v>
      </c>
      <c r="D9" s="89">
        <v>19.304884005000002</v>
      </c>
      <c r="E9" s="16"/>
    </row>
    <row r="10" spans="2:5" x14ac:dyDescent="0.2">
      <c r="B10" s="54">
        <v>43983</v>
      </c>
      <c r="C10" s="88">
        <v>18.772078907000001</v>
      </c>
      <c r="D10" s="89">
        <v>18.363967991999999</v>
      </c>
      <c r="E10" s="16"/>
    </row>
    <row r="11" spans="2:5" x14ac:dyDescent="0.2">
      <c r="B11" s="54">
        <v>44013</v>
      </c>
      <c r="C11" s="88">
        <v>18.780649634</v>
      </c>
      <c r="D11" s="89">
        <v>18.609419874</v>
      </c>
      <c r="E11" s="16"/>
    </row>
    <row r="12" spans="2:5" x14ac:dyDescent="0.2">
      <c r="B12" s="54">
        <v>44044</v>
      </c>
      <c r="C12" s="88">
        <v>18.865752614000002</v>
      </c>
      <c r="D12" s="89">
        <v>19.002639733999999</v>
      </c>
      <c r="E12" s="16"/>
    </row>
    <row r="13" spans="2:5" x14ac:dyDescent="0.2">
      <c r="B13" s="54">
        <v>44075</v>
      </c>
      <c r="C13" s="88">
        <v>18.309210526000001</v>
      </c>
      <c r="D13" s="89">
        <v>18.354838709999999</v>
      </c>
      <c r="E13" s="16"/>
    </row>
    <row r="14" spans="2:5" x14ac:dyDescent="0.2">
      <c r="B14" s="54">
        <v>44105</v>
      </c>
      <c r="C14" s="88">
        <v>18.356565268000001</v>
      </c>
      <c r="D14" s="89">
        <v>18.711557033999998</v>
      </c>
      <c r="E14" s="16"/>
    </row>
    <row r="15" spans="2:5" x14ac:dyDescent="0.2">
      <c r="B15" s="54">
        <v>44136</v>
      </c>
      <c r="C15" s="88">
        <v>18.256511672999999</v>
      </c>
      <c r="D15" s="89">
        <v>18.634333188999999</v>
      </c>
      <c r="E15" s="16"/>
    </row>
    <row r="16" spans="2:5" x14ac:dyDescent="0.2">
      <c r="B16" s="54">
        <v>44166</v>
      </c>
      <c r="C16" s="88">
        <v>18.123018279</v>
      </c>
      <c r="D16" s="89">
        <v>18.760848805999998</v>
      </c>
      <c r="E16" s="16"/>
    </row>
    <row r="17" spans="2:5" x14ac:dyDescent="0.2">
      <c r="B17" s="54">
        <v>44197</v>
      </c>
      <c r="C17" s="88">
        <v>18.900377150000001</v>
      </c>
      <c r="D17" s="89">
        <v>19.316278549</v>
      </c>
      <c r="E17" s="16"/>
    </row>
    <row r="18" spans="2:5" x14ac:dyDescent="0.2">
      <c r="B18" s="54">
        <v>44228</v>
      </c>
      <c r="C18" s="88">
        <v>17.554925169000001</v>
      </c>
      <c r="D18" s="89">
        <v>17.958836380000001</v>
      </c>
      <c r="E18" s="16"/>
    </row>
    <row r="19" spans="2:5" x14ac:dyDescent="0.2">
      <c r="B19" s="54">
        <v>44256</v>
      </c>
      <c r="C19" s="88">
        <v>18.516457605999999</v>
      </c>
      <c r="D19" s="89">
        <v>19.050888353000001</v>
      </c>
      <c r="E19" s="16"/>
    </row>
    <row r="20" spans="2:5" x14ac:dyDescent="0.2">
      <c r="B20" s="54">
        <v>44287</v>
      </c>
      <c r="C20" s="88">
        <v>18.038784369999998</v>
      </c>
      <c r="D20" s="89">
        <v>18.509252077999999</v>
      </c>
      <c r="E20" s="16"/>
    </row>
    <row r="21" spans="2:5" x14ac:dyDescent="0.2">
      <c r="B21" s="54">
        <v>44317</v>
      </c>
      <c r="C21" s="88">
        <v>18.592434115</v>
      </c>
      <c r="D21" s="89">
        <v>19.324270114000001</v>
      </c>
      <c r="E21" s="16"/>
    </row>
    <row r="22" spans="2:5" x14ac:dyDescent="0.2">
      <c r="B22" s="54">
        <v>44348</v>
      </c>
      <c r="C22" s="88">
        <v>17.968182686999999</v>
      </c>
      <c r="D22" s="89">
        <v>18.52144101</v>
      </c>
      <c r="E22" s="16"/>
    </row>
    <row r="23" spans="2:5" x14ac:dyDescent="0.2">
      <c r="B23" s="54">
        <v>44378</v>
      </c>
      <c r="C23" s="88">
        <v>18.356743966</v>
      </c>
      <c r="D23" s="89">
        <v>19.033300254</v>
      </c>
      <c r="E23" s="16"/>
    </row>
    <row r="24" spans="2:5" x14ac:dyDescent="0.2">
      <c r="B24" s="54">
        <v>44409</v>
      </c>
      <c r="C24" s="88">
        <v>18.355206175999999</v>
      </c>
      <c r="D24" s="89">
        <v>18.964366772999998</v>
      </c>
      <c r="E24" s="16"/>
    </row>
    <row r="25" spans="2:5" x14ac:dyDescent="0.2">
      <c r="B25" s="54">
        <v>44440</v>
      </c>
      <c r="C25" s="88">
        <v>18.169899220000001</v>
      </c>
      <c r="D25" s="89">
        <v>18.336262984000001</v>
      </c>
      <c r="E25" s="16"/>
    </row>
    <row r="26" spans="2:5" x14ac:dyDescent="0.2">
      <c r="B26" s="54">
        <v>44470</v>
      </c>
      <c r="C26" s="88">
        <v>18.405695611999999</v>
      </c>
      <c r="D26" s="89">
        <v>18.864471326</v>
      </c>
      <c r="E26" s="16"/>
    </row>
    <row r="27" spans="2:5" x14ac:dyDescent="0.2">
      <c r="B27" s="54">
        <v>44501</v>
      </c>
      <c r="C27" s="88">
        <v>17.818423709000001</v>
      </c>
      <c r="D27" s="89">
        <v>18.646926873000002</v>
      </c>
      <c r="E27" s="16"/>
    </row>
    <row r="28" spans="2:5" x14ac:dyDescent="0.2">
      <c r="B28" s="54">
        <v>44531</v>
      </c>
      <c r="C28" s="88">
        <v>17.725936176000001</v>
      </c>
      <c r="D28" s="89">
        <v>18.573823688000001</v>
      </c>
      <c r="E28" s="16"/>
    </row>
    <row r="29" spans="2:5" x14ac:dyDescent="0.2">
      <c r="B29" s="54">
        <v>44562</v>
      </c>
      <c r="C29" s="88">
        <v>18.728281118000002</v>
      </c>
      <c r="D29" s="89">
        <v>19.185927410000001</v>
      </c>
      <c r="E29" s="16"/>
    </row>
    <row r="30" spans="2:5" x14ac:dyDescent="0.2">
      <c r="B30" s="54">
        <v>44593</v>
      </c>
      <c r="C30" s="88">
        <v>17.261160117999999</v>
      </c>
      <c r="D30" s="89">
        <v>17.652380414</v>
      </c>
      <c r="E30" s="16"/>
    </row>
    <row r="31" spans="2:5" x14ac:dyDescent="0.2">
      <c r="B31" s="54">
        <v>44621</v>
      </c>
      <c r="C31" s="88">
        <v>18.422444287000001</v>
      </c>
      <c r="D31" s="89">
        <v>18.898967469999999</v>
      </c>
      <c r="E31" s="16"/>
    </row>
    <row r="32" spans="2:5" x14ac:dyDescent="0.2">
      <c r="B32" s="54">
        <v>44652</v>
      </c>
      <c r="C32" s="88">
        <v>18.061537042000001</v>
      </c>
      <c r="D32" s="89">
        <v>18.475499714000001</v>
      </c>
      <c r="E32" s="16"/>
    </row>
    <row r="33" spans="2:5" x14ac:dyDescent="0.2">
      <c r="B33" s="54">
        <v>44682</v>
      </c>
      <c r="C33" s="88">
        <v>18.581133786999999</v>
      </c>
      <c r="D33" s="89">
        <v>18.970925698999999</v>
      </c>
      <c r="E33" s="16"/>
    </row>
    <row r="34" spans="2:5" x14ac:dyDescent="0.2">
      <c r="B34" s="54">
        <v>44713</v>
      </c>
      <c r="C34" s="88">
        <v>17.883522726999999</v>
      </c>
      <c r="D34" s="89">
        <v>18.069010988999999</v>
      </c>
      <c r="E34" s="16"/>
    </row>
    <row r="35" spans="2:5" x14ac:dyDescent="0.2">
      <c r="B35" s="54">
        <v>44743</v>
      </c>
      <c r="C35" s="88">
        <v>18.490861389999999</v>
      </c>
      <c r="D35" s="89">
        <v>18.808780923</v>
      </c>
      <c r="E35" s="16"/>
    </row>
    <row r="36" spans="2:5" x14ac:dyDescent="0.2">
      <c r="B36" s="54">
        <v>44774</v>
      </c>
      <c r="C36" s="88">
        <v>18.501845969000001</v>
      </c>
      <c r="D36" s="89">
        <v>18.548681211000002</v>
      </c>
      <c r="E36" s="16"/>
    </row>
    <row r="37" spans="2:5" x14ac:dyDescent="0.2">
      <c r="B37" s="54">
        <v>44805</v>
      </c>
      <c r="C37" s="88">
        <v>17.891949152999999</v>
      </c>
      <c r="D37" s="89">
        <v>18.102743530000001</v>
      </c>
      <c r="E37" s="16"/>
    </row>
    <row r="38" spans="2:5" x14ac:dyDescent="0.2">
      <c r="B38" s="54">
        <v>44835</v>
      </c>
      <c r="C38" s="88">
        <v>18.595839260000002</v>
      </c>
      <c r="D38" s="89">
        <v>18.766512363</v>
      </c>
      <c r="E38" s="16"/>
    </row>
    <row r="39" spans="2:5" x14ac:dyDescent="0.2">
      <c r="B39" s="54">
        <v>44866</v>
      </c>
      <c r="C39" s="88">
        <v>17.562787868000001</v>
      </c>
      <c r="D39" s="89">
        <v>17.960919284999999</v>
      </c>
      <c r="E39" s="16"/>
    </row>
    <row r="40" spans="2:5" x14ac:dyDescent="0.2">
      <c r="B40" s="54">
        <v>44896</v>
      </c>
      <c r="C40" s="88">
        <v>18.173959708999998</v>
      </c>
      <c r="D40" s="89">
        <v>18.320791649</v>
      </c>
      <c r="E40" s="16"/>
    </row>
    <row r="41" spans="2:5" x14ac:dyDescent="0.2">
      <c r="B41" s="54">
        <v>44927</v>
      </c>
      <c r="C41" s="88">
        <v>18.566839466000001</v>
      </c>
      <c r="D41" s="89">
        <v>18.832865010999999</v>
      </c>
      <c r="E41" s="16"/>
    </row>
    <row r="42" spans="2:5" x14ac:dyDescent="0.2">
      <c r="B42" s="54">
        <v>44958</v>
      </c>
      <c r="C42" s="88">
        <v>17.457730321</v>
      </c>
      <c r="D42" s="89">
        <v>17.554413124</v>
      </c>
      <c r="E42" s="16"/>
    </row>
    <row r="43" spans="2:5" x14ac:dyDescent="0.2">
      <c r="B43" s="54">
        <v>44986</v>
      </c>
      <c r="C43" s="88">
        <v>18.188649148</v>
      </c>
      <c r="D43" s="89">
        <v>18.325670919</v>
      </c>
      <c r="E43" s="16"/>
    </row>
    <row r="44" spans="2:5" x14ac:dyDescent="0.2">
      <c r="B44" s="54">
        <v>45017</v>
      </c>
      <c r="C44" s="88">
        <v>18.581959176000002</v>
      </c>
      <c r="D44" s="89">
        <v>18.388869403000001</v>
      </c>
      <c r="E44" s="16"/>
    </row>
    <row r="45" spans="2:5" x14ac:dyDescent="0.2">
      <c r="B45" s="54">
        <v>45047</v>
      </c>
      <c r="C45" s="88">
        <v>18.736555726999999</v>
      </c>
      <c r="D45" s="89">
        <v>18.737379736000001</v>
      </c>
      <c r="E45" s="16"/>
    </row>
    <row r="46" spans="2:5" x14ac:dyDescent="0.2">
      <c r="B46" s="54">
        <v>45078</v>
      </c>
      <c r="C46" s="88">
        <v>18.012799379</v>
      </c>
      <c r="D46" s="89">
        <v>18.137039745999999</v>
      </c>
      <c r="E46" s="16"/>
    </row>
    <row r="47" spans="2:5" x14ac:dyDescent="0.2">
      <c r="B47" s="54">
        <v>45108</v>
      </c>
      <c r="C47" s="88">
        <v>18.697560488000001</v>
      </c>
      <c r="D47" s="89">
        <v>18.937316106000001</v>
      </c>
      <c r="E47" s="16"/>
    </row>
    <row r="48" spans="2:5" x14ac:dyDescent="0.2">
      <c r="B48" s="54">
        <v>45139</v>
      </c>
      <c r="C48" s="88">
        <v>18.594062375</v>
      </c>
      <c r="D48" s="89">
        <v>18.212324433999999</v>
      </c>
      <c r="E48" s="16"/>
    </row>
    <row r="49" spans="2:5" x14ac:dyDescent="0.2">
      <c r="B49" s="54">
        <v>45170</v>
      </c>
      <c r="C49" s="88">
        <v>18.118949536999999</v>
      </c>
      <c r="D49" s="89">
        <v>17.792136304</v>
      </c>
      <c r="E49" s="16"/>
    </row>
    <row r="50" spans="2:5" x14ac:dyDescent="0.2">
      <c r="B50" s="54">
        <v>45200</v>
      </c>
      <c r="C50" s="88">
        <v>18.643631980999999</v>
      </c>
      <c r="D50" s="89">
        <v>18.279968761999999</v>
      </c>
      <c r="E50" s="16"/>
    </row>
    <row r="51" spans="2:5" x14ac:dyDescent="0.2">
      <c r="B51" s="54">
        <v>45231</v>
      </c>
      <c r="C51" s="88">
        <v>18.031096562999998</v>
      </c>
      <c r="D51" s="89">
        <v>17.567179891999999</v>
      </c>
      <c r="E51" s="16"/>
    </row>
    <row r="52" spans="2:5" x14ac:dyDescent="0.2">
      <c r="B52" s="54">
        <v>45261</v>
      </c>
      <c r="C52" s="88">
        <v>18.216051926999999</v>
      </c>
      <c r="D52" s="89">
        <v>17.836309117999999</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4327</v>
      </c>
      <c r="D58" s="92" t="s">
        <v>4329</v>
      </c>
      <c r="E58" s="16"/>
    </row>
    <row r="59" spans="2:5" x14ac:dyDescent="0.2">
      <c r="B59" s="51">
        <v>43831</v>
      </c>
      <c r="C59" s="86">
        <v>18.668775206999999</v>
      </c>
      <c r="D59" s="87">
        <v>18.769307924</v>
      </c>
      <c r="E59" s="16"/>
    </row>
    <row r="60" spans="2:5" x14ac:dyDescent="0.2">
      <c r="B60" s="54">
        <v>43862</v>
      </c>
      <c r="C60" s="88">
        <v>18.106675963000001</v>
      </c>
      <c r="D60" s="89">
        <v>17.993956139000002</v>
      </c>
      <c r="E60" s="16"/>
    </row>
    <row r="61" spans="2:5" x14ac:dyDescent="0.2">
      <c r="B61" s="54">
        <v>43891</v>
      </c>
      <c r="C61" s="88">
        <v>19.276785318000002</v>
      </c>
      <c r="D61" s="89">
        <v>18.994186046999999</v>
      </c>
      <c r="E61" s="16"/>
    </row>
    <row r="62" spans="2:5" x14ac:dyDescent="0.2">
      <c r="B62" s="54">
        <v>43922</v>
      </c>
      <c r="C62" s="88">
        <v>18.242610365000001</v>
      </c>
      <c r="D62" s="89">
        <v>18.977184763</v>
      </c>
      <c r="E62" s="16"/>
    </row>
    <row r="63" spans="2:5" x14ac:dyDescent="0.2">
      <c r="B63" s="54">
        <v>43952</v>
      </c>
      <c r="C63" s="88">
        <v>20.201642089</v>
      </c>
      <c r="D63" s="89">
        <v>19.598369449</v>
      </c>
      <c r="E63" s="16"/>
    </row>
    <row r="64" spans="2:5" x14ac:dyDescent="0.2">
      <c r="B64" s="54">
        <v>43983</v>
      </c>
      <c r="C64" s="88">
        <v>19.379196839999999</v>
      </c>
      <c r="D64" s="89">
        <v>18.735957447000001</v>
      </c>
      <c r="E64" s="16"/>
    </row>
    <row r="65" spans="2:5" x14ac:dyDescent="0.2">
      <c r="B65" s="54">
        <v>44013</v>
      </c>
      <c r="C65" s="88">
        <v>19.343881510999999</v>
      </c>
      <c r="D65" s="89">
        <v>18.780016793000001</v>
      </c>
      <c r="E65" s="16"/>
    </row>
    <row r="66" spans="2:5" x14ac:dyDescent="0.2">
      <c r="B66" s="54">
        <v>44044</v>
      </c>
      <c r="C66" s="88">
        <v>19.320681345000001</v>
      </c>
      <c r="D66" s="89">
        <v>19.350376859000001</v>
      </c>
      <c r="E66" s="16"/>
    </row>
    <row r="67" spans="2:5" x14ac:dyDescent="0.2">
      <c r="B67" s="54">
        <v>44075</v>
      </c>
      <c r="C67" s="88">
        <v>18.385372942</v>
      </c>
      <c r="D67" s="89">
        <v>18.376208325</v>
      </c>
      <c r="E67" s="16"/>
    </row>
    <row r="68" spans="2:5" x14ac:dyDescent="0.2">
      <c r="B68" s="54">
        <v>44105</v>
      </c>
      <c r="C68" s="88">
        <v>18.898205445999999</v>
      </c>
      <c r="D68" s="89">
        <v>18.702707929999999</v>
      </c>
      <c r="E68" s="16"/>
    </row>
    <row r="69" spans="2:5" x14ac:dyDescent="0.2">
      <c r="B69" s="54">
        <v>44136</v>
      </c>
      <c r="C69" s="88">
        <v>18.730247704</v>
      </c>
      <c r="D69" s="89">
        <v>18.506569916</v>
      </c>
      <c r="E69" s="16"/>
    </row>
    <row r="70" spans="2:5" x14ac:dyDescent="0.2">
      <c r="B70" s="54">
        <v>44166</v>
      </c>
      <c r="C70" s="88">
        <v>18.711803781</v>
      </c>
      <c r="D70" s="89">
        <v>18.263634682999999</v>
      </c>
      <c r="E70" s="16"/>
    </row>
    <row r="71" spans="2:5" x14ac:dyDescent="0.2">
      <c r="B71" s="54">
        <v>44197</v>
      </c>
      <c r="C71" s="88">
        <v>19.221463764999999</v>
      </c>
      <c r="D71" s="89">
        <v>18.908817447000001</v>
      </c>
      <c r="E71" s="16"/>
    </row>
    <row r="72" spans="2:5" x14ac:dyDescent="0.2">
      <c r="B72" s="54">
        <v>44228</v>
      </c>
      <c r="C72" s="88">
        <v>17.887066443999998</v>
      </c>
      <c r="D72" s="89">
        <v>17.750298211</v>
      </c>
      <c r="E72" s="16"/>
    </row>
    <row r="73" spans="2:5" x14ac:dyDescent="0.2">
      <c r="B73" s="54">
        <v>44256</v>
      </c>
      <c r="C73" s="88">
        <v>18.700064737999998</v>
      </c>
      <c r="D73" s="89">
        <v>18.475593791000001</v>
      </c>
      <c r="E73" s="16"/>
    </row>
    <row r="74" spans="2:5" x14ac:dyDescent="0.2">
      <c r="B74" s="54">
        <v>44287</v>
      </c>
      <c r="C74" s="88">
        <v>18.335985718</v>
      </c>
      <c r="D74" s="89">
        <v>18.167438271999998</v>
      </c>
      <c r="E74" s="16"/>
    </row>
    <row r="75" spans="2:5" x14ac:dyDescent="0.2">
      <c r="B75" s="54">
        <v>44317</v>
      </c>
      <c r="C75" s="88">
        <v>18.844385773999999</v>
      </c>
      <c r="D75" s="89">
        <v>19.175861382000001</v>
      </c>
      <c r="E75" s="16"/>
    </row>
    <row r="76" spans="2:5" x14ac:dyDescent="0.2">
      <c r="B76" s="54">
        <v>44348</v>
      </c>
      <c r="C76" s="88">
        <v>18.075167377</v>
      </c>
      <c r="D76" s="89">
        <v>18.331301199999999</v>
      </c>
      <c r="E76" s="16"/>
    </row>
    <row r="77" spans="2:5" x14ac:dyDescent="0.2">
      <c r="B77" s="54">
        <v>44378</v>
      </c>
      <c r="C77" s="88">
        <v>18.704313764999998</v>
      </c>
      <c r="D77" s="89">
        <v>18.699637888000002</v>
      </c>
      <c r="E77" s="16"/>
    </row>
    <row r="78" spans="2:5" x14ac:dyDescent="0.2">
      <c r="B78" s="54">
        <v>44409</v>
      </c>
      <c r="C78" s="88">
        <v>18.924743673999998</v>
      </c>
      <c r="D78" s="89">
        <v>18.801909307999999</v>
      </c>
      <c r="E78" s="16"/>
    </row>
    <row r="79" spans="2:5" x14ac:dyDescent="0.2">
      <c r="B79" s="54">
        <v>44440</v>
      </c>
      <c r="C79" s="88">
        <v>18.316116227999999</v>
      </c>
      <c r="D79" s="89">
        <v>18.415797011999999</v>
      </c>
      <c r="E79" s="16"/>
    </row>
    <row r="80" spans="2:5" x14ac:dyDescent="0.2">
      <c r="B80" s="54">
        <v>44470</v>
      </c>
      <c r="C80" s="88">
        <v>18.755989974999999</v>
      </c>
      <c r="D80" s="89">
        <v>18.806738322000001</v>
      </c>
      <c r="E80" s="16"/>
    </row>
    <row r="81" spans="2:5" x14ac:dyDescent="0.2">
      <c r="B81" s="54">
        <v>44501</v>
      </c>
      <c r="C81" s="88">
        <v>18.053753338</v>
      </c>
      <c r="D81" s="89">
        <v>18.078358974</v>
      </c>
      <c r="E81" s="16"/>
    </row>
    <row r="82" spans="2:5" x14ac:dyDescent="0.2">
      <c r="B82" s="54">
        <v>44531</v>
      </c>
      <c r="C82" s="88">
        <v>18.195410122999998</v>
      </c>
      <c r="D82" s="89">
        <v>18.347706241000001</v>
      </c>
      <c r="E82" s="16"/>
    </row>
    <row r="83" spans="2:5" x14ac:dyDescent="0.2">
      <c r="B83" s="54">
        <v>44562</v>
      </c>
      <c r="C83" s="88">
        <v>18.522074481000001</v>
      </c>
      <c r="D83" s="89">
        <v>18.245590231000001</v>
      </c>
      <c r="E83" s="16"/>
    </row>
    <row r="84" spans="2:5" x14ac:dyDescent="0.2">
      <c r="B84" s="54">
        <v>44593</v>
      </c>
      <c r="C84" s="88">
        <v>17.470391830000001</v>
      </c>
      <c r="D84" s="89">
        <v>17.198157585000001</v>
      </c>
      <c r="E84" s="16"/>
    </row>
    <row r="85" spans="2:5" x14ac:dyDescent="0.2">
      <c r="B85" s="54">
        <v>44621</v>
      </c>
      <c r="C85" s="88">
        <v>18.582068107000001</v>
      </c>
      <c r="D85" s="89">
        <v>18.304095827000001</v>
      </c>
      <c r="E85" s="16"/>
    </row>
    <row r="86" spans="2:5" x14ac:dyDescent="0.2">
      <c r="B86" s="54">
        <v>44652</v>
      </c>
      <c r="C86" s="88">
        <v>18.237260516999999</v>
      </c>
      <c r="D86" s="89">
        <v>18.158034799999999</v>
      </c>
      <c r="E86" s="16"/>
    </row>
    <row r="87" spans="2:5" x14ac:dyDescent="0.2">
      <c r="B87" s="54">
        <v>44682</v>
      </c>
      <c r="C87" s="88">
        <v>18.707859614</v>
      </c>
      <c r="D87" s="89">
        <v>18.606490039000001</v>
      </c>
      <c r="E87" s="16"/>
    </row>
    <row r="88" spans="2:5" x14ac:dyDescent="0.2">
      <c r="B88" s="54">
        <v>44713</v>
      </c>
      <c r="C88" s="88">
        <v>17.928975862000001</v>
      </c>
      <c r="D88" s="89">
        <v>17.656789120999999</v>
      </c>
      <c r="E88" s="16"/>
    </row>
    <row r="89" spans="2:5" x14ac:dyDescent="0.2">
      <c r="B89" s="54">
        <v>44743</v>
      </c>
      <c r="C89" s="88">
        <v>18.741775325999999</v>
      </c>
      <c r="D89" s="89">
        <v>18.512544803000001</v>
      </c>
      <c r="E89" s="16"/>
    </row>
    <row r="90" spans="2:5" x14ac:dyDescent="0.2">
      <c r="B90" s="54">
        <v>44774</v>
      </c>
      <c r="C90" s="88">
        <v>18.574110478000001</v>
      </c>
      <c r="D90" s="89">
        <v>18.25244898</v>
      </c>
      <c r="E90" s="16"/>
    </row>
    <row r="91" spans="2:5" x14ac:dyDescent="0.2">
      <c r="B91" s="54">
        <v>44805</v>
      </c>
      <c r="C91" s="88">
        <v>17.976781029000001</v>
      </c>
      <c r="D91" s="89">
        <v>17.837155481</v>
      </c>
      <c r="E91" s="16"/>
    </row>
    <row r="92" spans="2:5" x14ac:dyDescent="0.2">
      <c r="B92" s="54">
        <v>44835</v>
      </c>
      <c r="C92" s="88">
        <v>18.577781039000001</v>
      </c>
      <c r="D92" s="89">
        <v>18.477211795999999</v>
      </c>
      <c r="E92" s="16"/>
    </row>
    <row r="93" spans="2:5" x14ac:dyDescent="0.2">
      <c r="B93" s="54">
        <v>44866</v>
      </c>
      <c r="C93" s="88">
        <v>17.781198326999998</v>
      </c>
      <c r="D93" s="89">
        <v>17.608730963999999</v>
      </c>
      <c r="E93" s="16"/>
    </row>
    <row r="94" spans="2:5" x14ac:dyDescent="0.2">
      <c r="B94" s="54">
        <v>44896</v>
      </c>
      <c r="C94" s="88">
        <v>18.24163656</v>
      </c>
      <c r="D94" s="89">
        <v>17.998621504999999</v>
      </c>
      <c r="E94" s="16"/>
    </row>
    <row r="95" spans="2:5" x14ac:dyDescent="0.2">
      <c r="B95" s="54">
        <v>44927</v>
      </c>
      <c r="C95" s="88">
        <v>18.737246219999999</v>
      </c>
      <c r="D95" s="89">
        <v>18.485731271999999</v>
      </c>
      <c r="E95" s="16"/>
    </row>
    <row r="96" spans="2:5" x14ac:dyDescent="0.2">
      <c r="B96" s="54">
        <v>44958</v>
      </c>
      <c r="C96" s="88">
        <v>17.334117416000002</v>
      </c>
      <c r="D96" s="89">
        <v>16.894454752000001</v>
      </c>
      <c r="E96" s="16"/>
    </row>
    <row r="97" spans="2:5" x14ac:dyDescent="0.2">
      <c r="B97" s="54">
        <v>44986</v>
      </c>
      <c r="C97" s="88">
        <v>18.447323053000002</v>
      </c>
      <c r="D97" s="89">
        <v>17.714055253000001</v>
      </c>
      <c r="E97" s="16"/>
    </row>
    <row r="98" spans="2:5" x14ac:dyDescent="0.2">
      <c r="B98" s="54">
        <v>45017</v>
      </c>
      <c r="C98" s="88">
        <v>18.461368993000001</v>
      </c>
      <c r="D98" s="89">
        <v>18.122361050999999</v>
      </c>
      <c r="E98" s="16"/>
    </row>
    <row r="99" spans="2:5" x14ac:dyDescent="0.2">
      <c r="B99" s="54">
        <v>45047</v>
      </c>
      <c r="C99" s="88">
        <v>18.714700543999999</v>
      </c>
      <c r="D99" s="89">
        <v>18.238988225</v>
      </c>
      <c r="E99" s="16"/>
    </row>
    <row r="100" spans="2:5" x14ac:dyDescent="0.2">
      <c r="B100" s="54">
        <v>45078</v>
      </c>
      <c r="C100" s="88">
        <v>18.072906563</v>
      </c>
      <c r="D100" s="89">
        <v>18.020302277999999</v>
      </c>
      <c r="E100" s="16"/>
    </row>
    <row r="101" spans="2:5" x14ac:dyDescent="0.2">
      <c r="B101" s="54">
        <v>45108</v>
      </c>
      <c r="C101" s="88">
        <v>18.866629182</v>
      </c>
      <c r="D101" s="89">
        <v>18.397740374000001</v>
      </c>
      <c r="E101" s="16"/>
    </row>
    <row r="102" spans="2:5" x14ac:dyDescent="0.2">
      <c r="B102" s="54">
        <v>45139</v>
      </c>
      <c r="C102" s="88">
        <v>18.393247324000001</v>
      </c>
      <c r="D102" s="89">
        <v>17.982870370000001</v>
      </c>
      <c r="E102" s="16"/>
    </row>
    <row r="103" spans="2:5" x14ac:dyDescent="0.2">
      <c r="B103" s="54">
        <v>45170</v>
      </c>
      <c r="C103" s="88">
        <v>18.259906360999999</v>
      </c>
      <c r="D103" s="89">
        <v>17.699733204000001</v>
      </c>
      <c r="E103" s="16"/>
    </row>
    <row r="104" spans="2:5" x14ac:dyDescent="0.2">
      <c r="B104" s="54">
        <v>45200</v>
      </c>
      <c r="C104" s="88">
        <v>18.657421501000002</v>
      </c>
      <c r="D104" s="89">
        <v>17.776792136000001</v>
      </c>
      <c r="E104" s="16"/>
    </row>
    <row r="105" spans="2:5" x14ac:dyDescent="0.2">
      <c r="B105" s="54">
        <v>45231</v>
      </c>
      <c r="C105" s="88">
        <v>17.984542745999999</v>
      </c>
      <c r="D105" s="89">
        <v>17.280688986000001</v>
      </c>
      <c r="E105" s="16"/>
    </row>
    <row r="106" spans="2:5" x14ac:dyDescent="0.2">
      <c r="B106" s="54">
        <v>45261</v>
      </c>
      <c r="C106" s="88">
        <v>18.419102981000002</v>
      </c>
      <c r="D106" s="89">
        <v>17.632077825</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4327</v>
      </c>
      <c r="D112" s="92" t="s">
        <v>4330</v>
      </c>
      <c r="E112" s="16"/>
    </row>
    <row r="113" spans="2:5" x14ac:dyDescent="0.2">
      <c r="B113" s="51">
        <v>43831</v>
      </c>
      <c r="C113" s="86">
        <v>18.273776583</v>
      </c>
      <c r="D113" s="87">
        <v>19.053771019999999</v>
      </c>
      <c r="E113" s="16"/>
    </row>
    <row r="114" spans="2:5" x14ac:dyDescent="0.2">
      <c r="B114" s="54">
        <v>43862</v>
      </c>
      <c r="C114" s="88">
        <v>17.536490297</v>
      </c>
      <c r="D114" s="89">
        <v>18.540681321000001</v>
      </c>
      <c r="E114" s="16"/>
    </row>
    <row r="115" spans="2:5" x14ac:dyDescent="0.2">
      <c r="B115" s="54">
        <v>43891</v>
      </c>
      <c r="C115" s="88">
        <v>18.785893336000001</v>
      </c>
      <c r="D115" s="89">
        <v>19.352135287999999</v>
      </c>
      <c r="E115" s="16"/>
    </row>
    <row r="116" spans="2:5" x14ac:dyDescent="0.2">
      <c r="B116" s="54">
        <v>43922</v>
      </c>
      <c r="C116" s="88">
        <v>18.243853887</v>
      </c>
      <c r="D116" s="89">
        <v>19.382166382000001</v>
      </c>
      <c r="E116" s="16"/>
    </row>
    <row r="117" spans="2:5" x14ac:dyDescent="0.2">
      <c r="B117" s="54">
        <v>43952</v>
      </c>
      <c r="C117" s="88">
        <v>19.419221637</v>
      </c>
      <c r="D117" s="89">
        <v>19.828867006999999</v>
      </c>
      <c r="E117" s="16"/>
    </row>
    <row r="118" spans="2:5" x14ac:dyDescent="0.2">
      <c r="B118" s="54">
        <v>43983</v>
      </c>
      <c r="C118" s="88">
        <v>18.748796148</v>
      </c>
      <c r="D118" s="89">
        <v>19.114112327000001</v>
      </c>
      <c r="E118" s="16"/>
    </row>
    <row r="119" spans="2:5" x14ac:dyDescent="0.2">
      <c r="B119" s="54">
        <v>44013</v>
      </c>
      <c r="C119" s="88">
        <v>18.752288218</v>
      </c>
      <c r="D119" s="89">
        <v>19.092624356999998</v>
      </c>
      <c r="E119" s="16"/>
    </row>
    <row r="120" spans="2:5" x14ac:dyDescent="0.2">
      <c r="B120" s="54">
        <v>44044</v>
      </c>
      <c r="C120" s="88">
        <v>18.812745098000001</v>
      </c>
      <c r="D120" s="89">
        <v>19.571675501000001</v>
      </c>
      <c r="E120" s="16"/>
    </row>
    <row r="121" spans="2:5" x14ac:dyDescent="0.2">
      <c r="B121" s="54">
        <v>44075</v>
      </c>
      <c r="C121" s="88">
        <v>18.031676366999999</v>
      </c>
      <c r="D121" s="89">
        <v>18.831288689000001</v>
      </c>
      <c r="E121" s="16"/>
    </row>
    <row r="122" spans="2:5" x14ac:dyDescent="0.2">
      <c r="B122" s="54">
        <v>44105</v>
      </c>
      <c r="C122" s="88">
        <v>18.542793212999999</v>
      </c>
      <c r="D122" s="89">
        <v>18.946502506000002</v>
      </c>
      <c r="E122" s="16"/>
    </row>
    <row r="123" spans="2:5" x14ac:dyDescent="0.2">
      <c r="B123" s="54">
        <v>44136</v>
      </c>
      <c r="C123" s="88">
        <v>18.225631253</v>
      </c>
      <c r="D123" s="89">
        <v>18.790301442000001</v>
      </c>
      <c r="E123" s="16"/>
    </row>
    <row r="124" spans="2:5" x14ac:dyDescent="0.2">
      <c r="B124" s="54">
        <v>44166</v>
      </c>
      <c r="C124" s="88">
        <v>18.3732066</v>
      </c>
      <c r="D124" s="89">
        <v>19.015752864</v>
      </c>
      <c r="E124" s="16"/>
    </row>
    <row r="125" spans="2:5" x14ac:dyDescent="0.2">
      <c r="B125" s="54">
        <v>44197</v>
      </c>
      <c r="C125" s="88">
        <v>18.986218040000001</v>
      </c>
      <c r="D125" s="89">
        <v>20.021074699</v>
      </c>
      <c r="E125" s="16"/>
    </row>
    <row r="126" spans="2:5" x14ac:dyDescent="0.2">
      <c r="B126" s="54">
        <v>44228</v>
      </c>
      <c r="C126" s="88">
        <v>17.712072435</v>
      </c>
      <c r="D126" s="89">
        <v>18.538295209000001</v>
      </c>
      <c r="E126" s="16"/>
    </row>
    <row r="127" spans="2:5" x14ac:dyDescent="0.2">
      <c r="B127" s="54">
        <v>44256</v>
      </c>
      <c r="C127" s="88">
        <v>18.519968980000002</v>
      </c>
      <c r="D127" s="89">
        <v>19.724260617999999</v>
      </c>
      <c r="E127" s="16"/>
    </row>
    <row r="128" spans="2:5" x14ac:dyDescent="0.2">
      <c r="B128" s="54">
        <v>44287</v>
      </c>
      <c r="C128" s="88">
        <v>18.324172021999999</v>
      </c>
      <c r="D128" s="89">
        <v>19.170070342999999</v>
      </c>
      <c r="E128" s="16"/>
    </row>
    <row r="129" spans="2:5" x14ac:dyDescent="0.2">
      <c r="B129" s="54">
        <v>44317</v>
      </c>
      <c r="C129" s="88">
        <v>18.842537609000001</v>
      </c>
      <c r="D129" s="89">
        <v>20.030663615999998</v>
      </c>
      <c r="E129" s="16"/>
    </row>
    <row r="130" spans="2:5" x14ac:dyDescent="0.2">
      <c r="B130" s="54">
        <v>44348</v>
      </c>
      <c r="C130" s="88">
        <v>17.972723779999999</v>
      </c>
      <c r="D130" s="89">
        <v>19.069587629000001</v>
      </c>
      <c r="E130" s="16"/>
    </row>
    <row r="131" spans="2:5" x14ac:dyDescent="0.2">
      <c r="B131" s="54">
        <v>44378</v>
      </c>
      <c r="C131" s="88">
        <v>18.375467535999999</v>
      </c>
      <c r="D131" s="89">
        <v>19.805109990999998</v>
      </c>
      <c r="E131" s="16"/>
    </row>
    <row r="132" spans="2:5" x14ac:dyDescent="0.2">
      <c r="B132" s="54">
        <v>44409</v>
      </c>
      <c r="C132" s="88">
        <v>18.564580300999999</v>
      </c>
      <c r="D132" s="89">
        <v>19.775805697999999</v>
      </c>
      <c r="E132" s="16"/>
    </row>
    <row r="133" spans="2:5" x14ac:dyDescent="0.2">
      <c r="B133" s="54">
        <v>44440</v>
      </c>
      <c r="C133" s="88">
        <v>18.169290944</v>
      </c>
      <c r="D133" s="89">
        <v>19.122210288000002</v>
      </c>
      <c r="E133" s="16"/>
    </row>
    <row r="134" spans="2:5" x14ac:dyDescent="0.2">
      <c r="B134" s="54">
        <v>44470</v>
      </c>
      <c r="C134" s="88">
        <v>18.612467479999999</v>
      </c>
      <c r="D134" s="89">
        <v>19.804210777000002</v>
      </c>
      <c r="E134" s="16"/>
    </row>
    <row r="135" spans="2:5" x14ac:dyDescent="0.2">
      <c r="B135" s="54">
        <v>44501</v>
      </c>
      <c r="C135" s="88">
        <v>18.024841597000002</v>
      </c>
      <c r="D135" s="89">
        <v>18.983370947000001</v>
      </c>
      <c r="E135" s="16"/>
    </row>
    <row r="136" spans="2:5" x14ac:dyDescent="0.2">
      <c r="B136" s="54">
        <v>44531</v>
      </c>
      <c r="C136" s="88">
        <v>18.172870299</v>
      </c>
      <c r="D136" s="89">
        <v>19.460517038999999</v>
      </c>
      <c r="E136" s="16"/>
    </row>
    <row r="137" spans="2:5" x14ac:dyDescent="0.2">
      <c r="B137" s="54">
        <v>44562</v>
      </c>
      <c r="C137" s="88">
        <v>18.517589361999999</v>
      </c>
      <c r="D137" s="89">
        <v>19.684622574999999</v>
      </c>
      <c r="E137" s="16"/>
    </row>
    <row r="138" spans="2:5" x14ac:dyDescent="0.2">
      <c r="B138" s="54">
        <v>44593</v>
      </c>
      <c r="C138" s="88">
        <v>17.446190476000002</v>
      </c>
      <c r="D138" s="89">
        <v>18.493639282</v>
      </c>
      <c r="E138" s="16"/>
    </row>
    <row r="139" spans="2:5" x14ac:dyDescent="0.2">
      <c r="B139" s="54">
        <v>44621</v>
      </c>
      <c r="C139" s="88">
        <v>18.533590516</v>
      </c>
      <c r="D139" s="89">
        <v>19.777417110999998</v>
      </c>
      <c r="E139" s="16"/>
    </row>
    <row r="140" spans="2:5" x14ac:dyDescent="0.2">
      <c r="B140" s="54">
        <v>44652</v>
      </c>
      <c r="C140" s="88">
        <v>18.180439121999999</v>
      </c>
      <c r="D140" s="89">
        <v>19.321376280999999</v>
      </c>
      <c r="E140" s="16"/>
    </row>
    <row r="141" spans="2:5" x14ac:dyDescent="0.2">
      <c r="B141" s="54">
        <v>44682</v>
      </c>
      <c r="C141" s="88">
        <v>18.679835142999998</v>
      </c>
      <c r="D141" s="89">
        <v>20.029584352000001</v>
      </c>
      <c r="E141" s="16"/>
    </row>
    <row r="142" spans="2:5" x14ac:dyDescent="0.2">
      <c r="B142" s="54">
        <v>44713</v>
      </c>
      <c r="C142" s="88">
        <v>18.063972056000001</v>
      </c>
      <c r="D142" s="89">
        <v>18.964213529999999</v>
      </c>
      <c r="E142" s="16"/>
    </row>
    <row r="143" spans="2:5" x14ac:dyDescent="0.2">
      <c r="B143" s="54">
        <v>44743</v>
      </c>
      <c r="C143" s="88">
        <v>18.704492207000001</v>
      </c>
      <c r="D143" s="89">
        <v>19.920956775000001</v>
      </c>
      <c r="E143" s="16"/>
    </row>
    <row r="144" spans="2:5" x14ac:dyDescent="0.2">
      <c r="B144" s="54">
        <v>44774</v>
      </c>
      <c r="C144" s="88">
        <v>18.249530772</v>
      </c>
      <c r="D144" s="89">
        <v>19.409118248999999</v>
      </c>
      <c r="E144" s="16"/>
    </row>
    <row r="145" spans="2:5" x14ac:dyDescent="0.2">
      <c r="B145" s="54">
        <v>44805</v>
      </c>
      <c r="C145" s="88">
        <v>18.176170977999998</v>
      </c>
      <c r="D145" s="89">
        <v>18.968326350000002</v>
      </c>
      <c r="E145" s="16"/>
    </row>
    <row r="146" spans="2:5" x14ac:dyDescent="0.2">
      <c r="B146" s="54">
        <v>44835</v>
      </c>
      <c r="C146" s="88">
        <v>18.350783792000001</v>
      </c>
      <c r="D146" s="89">
        <v>19.745788094000002</v>
      </c>
      <c r="E146" s="16"/>
    </row>
    <row r="147" spans="2:5" x14ac:dyDescent="0.2">
      <c r="B147" s="54">
        <v>44866</v>
      </c>
      <c r="C147" s="88">
        <v>17.875865480000002</v>
      </c>
      <c r="D147" s="89">
        <v>18.755229084</v>
      </c>
      <c r="E147" s="16"/>
    </row>
    <row r="148" spans="2:5" x14ac:dyDescent="0.2">
      <c r="B148" s="54">
        <v>44896</v>
      </c>
      <c r="C148" s="88">
        <v>18.237296307000001</v>
      </c>
      <c r="D148" s="89">
        <v>19.223720650000001</v>
      </c>
      <c r="E148" s="16"/>
    </row>
    <row r="149" spans="2:5" x14ac:dyDescent="0.2">
      <c r="B149" s="54">
        <v>44927</v>
      </c>
      <c r="C149" s="88">
        <v>18.360163849999999</v>
      </c>
      <c r="D149" s="89">
        <v>19.185477707</v>
      </c>
      <c r="E149" s="16"/>
    </row>
    <row r="150" spans="2:5" x14ac:dyDescent="0.2">
      <c r="B150" s="54">
        <v>44958</v>
      </c>
      <c r="C150" s="88">
        <v>17.003434582000001</v>
      </c>
      <c r="D150" s="89">
        <v>17.757161803999999</v>
      </c>
      <c r="E150" s="16"/>
    </row>
    <row r="151" spans="2:5" x14ac:dyDescent="0.2">
      <c r="B151" s="54">
        <v>44986</v>
      </c>
      <c r="C151" s="88">
        <v>18.013944840000001</v>
      </c>
      <c r="D151" s="89">
        <v>18.958100921</v>
      </c>
      <c r="E151" s="16"/>
    </row>
    <row r="152" spans="2:5" x14ac:dyDescent="0.2">
      <c r="B152" s="54">
        <v>45017</v>
      </c>
      <c r="C152" s="88">
        <v>18.01437576</v>
      </c>
      <c r="D152" s="89">
        <v>19.037128713000001</v>
      </c>
      <c r="E152" s="16"/>
    </row>
    <row r="153" spans="2:5" x14ac:dyDescent="0.2">
      <c r="B153" s="54">
        <v>45047</v>
      </c>
      <c r="C153" s="88">
        <v>18.051649106999999</v>
      </c>
      <c r="D153" s="89">
        <v>18.898238748000001</v>
      </c>
      <c r="E153" s="16"/>
    </row>
    <row r="154" spans="2:5" x14ac:dyDescent="0.2">
      <c r="B154" s="54">
        <v>45078</v>
      </c>
      <c r="C154" s="88">
        <v>17.470122916000001</v>
      </c>
      <c r="D154" s="89">
        <v>18.444053896</v>
      </c>
      <c r="E154" s="16"/>
    </row>
    <row r="155" spans="2:5" x14ac:dyDescent="0.2">
      <c r="B155" s="54">
        <v>45108</v>
      </c>
      <c r="C155" s="88">
        <v>18.149517276000001</v>
      </c>
      <c r="D155" s="89">
        <v>19.243981985000001</v>
      </c>
      <c r="E155" s="16"/>
    </row>
    <row r="156" spans="2:5" x14ac:dyDescent="0.2">
      <c r="B156" s="54">
        <v>45139</v>
      </c>
      <c r="C156" s="88">
        <v>17.598046489000001</v>
      </c>
      <c r="D156" s="89">
        <v>18.632410472</v>
      </c>
      <c r="E156" s="16"/>
    </row>
    <row r="157" spans="2:5" x14ac:dyDescent="0.2">
      <c r="B157" s="54">
        <v>45170</v>
      </c>
      <c r="C157" s="88">
        <v>17.552129973</v>
      </c>
      <c r="D157" s="89">
        <v>18.450210379000001</v>
      </c>
      <c r="E157" s="16"/>
    </row>
    <row r="158" spans="2:5" x14ac:dyDescent="0.2">
      <c r="B158" s="54">
        <v>45200</v>
      </c>
      <c r="C158" s="88">
        <v>17.646097313999999</v>
      </c>
      <c r="D158" s="89">
        <v>18.632863255</v>
      </c>
      <c r="E158" s="16"/>
    </row>
    <row r="159" spans="2:5" x14ac:dyDescent="0.2">
      <c r="B159" s="54">
        <v>45231</v>
      </c>
      <c r="C159" s="88">
        <v>17.058193547999998</v>
      </c>
      <c r="D159" s="89">
        <v>17.897012707999998</v>
      </c>
      <c r="E159" s="16"/>
    </row>
    <row r="160" spans="2:5" x14ac:dyDescent="0.2">
      <c r="B160" s="54">
        <v>45261</v>
      </c>
      <c r="C160" s="88">
        <v>17.580058417</v>
      </c>
      <c r="D160" s="89">
        <v>18.252025513</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4327</v>
      </c>
      <c r="D166" s="92" t="s">
        <v>4331</v>
      </c>
      <c r="E166" s="16"/>
    </row>
    <row r="167" spans="2:5" x14ac:dyDescent="0.2">
      <c r="B167" s="51">
        <v>43831</v>
      </c>
      <c r="C167" s="86">
        <v>18.348054383000001</v>
      </c>
      <c r="D167" s="87">
        <v>18.389978763999999</v>
      </c>
      <c r="E167" s="16"/>
    </row>
    <row r="168" spans="2:5" x14ac:dyDescent="0.2">
      <c r="B168" s="54">
        <v>43862</v>
      </c>
      <c r="C168" s="88">
        <v>17.734069873999999</v>
      </c>
      <c r="D168" s="89">
        <v>17.854765269000001</v>
      </c>
      <c r="E168" s="16"/>
    </row>
    <row r="169" spans="2:5" x14ac:dyDescent="0.2">
      <c r="B169" s="54">
        <v>43891</v>
      </c>
      <c r="C169" s="88">
        <v>18.661497694000001</v>
      </c>
      <c r="D169" s="89">
        <v>18.712679642000001</v>
      </c>
      <c r="E169" s="16"/>
    </row>
    <row r="170" spans="2:5" x14ac:dyDescent="0.2">
      <c r="B170" s="54">
        <v>43922</v>
      </c>
      <c r="C170" s="88">
        <v>18.723211824</v>
      </c>
      <c r="D170" s="89">
        <v>19.030095923000001</v>
      </c>
      <c r="E170" s="16"/>
    </row>
    <row r="171" spans="2:5" x14ac:dyDescent="0.2">
      <c r="B171" s="54">
        <v>43952</v>
      </c>
      <c r="C171" s="88">
        <v>19.488035519</v>
      </c>
      <c r="D171" s="89">
        <v>19.557323846999999</v>
      </c>
      <c r="E171" s="16"/>
    </row>
    <row r="172" spans="2:5" x14ac:dyDescent="0.2">
      <c r="B172" s="54">
        <v>43983</v>
      </c>
      <c r="C172" s="88">
        <v>18.432641754999999</v>
      </c>
      <c r="D172" s="89">
        <v>18.456349454000001</v>
      </c>
      <c r="E172" s="16"/>
    </row>
    <row r="173" spans="2:5" x14ac:dyDescent="0.2">
      <c r="B173" s="54">
        <v>44013</v>
      </c>
      <c r="C173" s="88">
        <v>18.64056806</v>
      </c>
      <c r="D173" s="89">
        <v>18.460174856999998</v>
      </c>
      <c r="E173" s="16"/>
    </row>
    <row r="174" spans="2:5" x14ac:dyDescent="0.2">
      <c r="B174" s="54">
        <v>44044</v>
      </c>
      <c r="C174" s="88">
        <v>18.938825052999999</v>
      </c>
      <c r="D174" s="89">
        <v>19.002785514999999</v>
      </c>
      <c r="E174" s="16"/>
    </row>
    <row r="175" spans="2:5" x14ac:dyDescent="0.2">
      <c r="B175" s="54">
        <v>44075</v>
      </c>
      <c r="C175" s="88">
        <v>18.419636088000001</v>
      </c>
      <c r="D175" s="89">
        <v>18.221924816000001</v>
      </c>
      <c r="E175" s="16"/>
    </row>
    <row r="176" spans="2:5" x14ac:dyDescent="0.2">
      <c r="B176" s="54">
        <v>44105</v>
      </c>
      <c r="C176" s="88">
        <v>18.414652447000002</v>
      </c>
      <c r="D176" s="89">
        <v>18.604665935</v>
      </c>
      <c r="E176" s="16"/>
    </row>
    <row r="177" spans="2:5" x14ac:dyDescent="0.2">
      <c r="B177" s="54">
        <v>44136</v>
      </c>
      <c r="C177" s="88">
        <v>18.092071893</v>
      </c>
      <c r="D177" s="89">
        <v>18.49160475</v>
      </c>
      <c r="E177" s="16"/>
    </row>
    <row r="178" spans="2:5" x14ac:dyDescent="0.2">
      <c r="B178" s="54">
        <v>44166</v>
      </c>
      <c r="C178" s="88">
        <v>18.065960870000001</v>
      </c>
      <c r="D178" s="89">
        <v>18.281104177</v>
      </c>
      <c r="E178" s="16"/>
    </row>
    <row r="179" spans="2:5" x14ac:dyDescent="0.2">
      <c r="B179" s="54">
        <v>44197</v>
      </c>
      <c r="C179" s="88">
        <v>18.491590994999999</v>
      </c>
      <c r="D179" s="89">
        <v>19.188308976999998</v>
      </c>
      <c r="E179" s="16"/>
    </row>
    <row r="180" spans="2:5" x14ac:dyDescent="0.2">
      <c r="B180" s="54">
        <v>44228</v>
      </c>
      <c r="C180" s="88">
        <v>17.441257616000001</v>
      </c>
      <c r="D180" s="89">
        <v>17.881537689999998</v>
      </c>
      <c r="E180" s="16"/>
    </row>
    <row r="181" spans="2:5" x14ac:dyDescent="0.2">
      <c r="B181" s="54">
        <v>44256</v>
      </c>
      <c r="C181" s="88">
        <v>18.478989755000001</v>
      </c>
      <c r="D181" s="89">
        <v>18.940037973999999</v>
      </c>
      <c r="E181" s="16"/>
    </row>
    <row r="182" spans="2:5" x14ac:dyDescent="0.2">
      <c r="B182" s="54">
        <v>44287</v>
      </c>
      <c r="C182" s="88">
        <v>18.152798789999999</v>
      </c>
      <c r="D182" s="89">
        <v>18.436425061000001</v>
      </c>
      <c r="E182" s="16"/>
    </row>
    <row r="183" spans="2:5" x14ac:dyDescent="0.2">
      <c r="B183" s="54">
        <v>44317</v>
      </c>
      <c r="C183" s="88">
        <v>18.749001938999999</v>
      </c>
      <c r="D183" s="89">
        <v>18.941424172000001</v>
      </c>
      <c r="E183" s="16"/>
    </row>
    <row r="184" spans="2:5" x14ac:dyDescent="0.2">
      <c r="B184" s="54">
        <v>44348</v>
      </c>
      <c r="C184" s="88">
        <v>17.969165727</v>
      </c>
      <c r="D184" s="89">
        <v>18.160763275000001</v>
      </c>
      <c r="E184" s="16"/>
    </row>
    <row r="185" spans="2:5" x14ac:dyDescent="0.2">
      <c r="B185" s="54">
        <v>44378</v>
      </c>
      <c r="C185" s="88">
        <v>18.396203442000001</v>
      </c>
      <c r="D185" s="89">
        <v>18.784428961</v>
      </c>
      <c r="E185" s="16"/>
    </row>
    <row r="186" spans="2:5" x14ac:dyDescent="0.2">
      <c r="B186" s="54">
        <v>44409</v>
      </c>
      <c r="C186" s="88">
        <v>18.512315547</v>
      </c>
      <c r="D186" s="89">
        <v>18.937562374999999</v>
      </c>
      <c r="E186" s="16"/>
    </row>
    <row r="187" spans="2:5" x14ac:dyDescent="0.2">
      <c r="B187" s="54">
        <v>44440</v>
      </c>
      <c r="C187" s="88">
        <v>18.033974175000001</v>
      </c>
      <c r="D187" s="89">
        <v>18.227398316999999</v>
      </c>
      <c r="E187" s="16"/>
    </row>
    <row r="188" spans="2:5" x14ac:dyDescent="0.2">
      <c r="B188" s="54">
        <v>44470</v>
      </c>
      <c r="C188" s="88">
        <v>18.566355034000001</v>
      </c>
      <c r="D188" s="89">
        <v>18.786188317000001</v>
      </c>
      <c r="E188" s="16"/>
    </row>
    <row r="189" spans="2:5" x14ac:dyDescent="0.2">
      <c r="B189" s="54">
        <v>44501</v>
      </c>
      <c r="C189" s="88">
        <v>18.036890646</v>
      </c>
      <c r="D189" s="89">
        <v>18.386151452</v>
      </c>
      <c r="E189" s="16"/>
    </row>
    <row r="190" spans="2:5" x14ac:dyDescent="0.2">
      <c r="B190" s="54">
        <v>44531</v>
      </c>
      <c r="C190" s="88">
        <v>17.963097999999999</v>
      </c>
      <c r="D190" s="89">
        <v>18.349981750000001</v>
      </c>
      <c r="E190" s="16"/>
    </row>
    <row r="191" spans="2:5" x14ac:dyDescent="0.2">
      <c r="B191" s="54">
        <v>44562</v>
      </c>
      <c r="C191" s="88">
        <v>18.164558295999999</v>
      </c>
      <c r="D191" s="89">
        <v>18.390049462</v>
      </c>
      <c r="E191" s="16"/>
    </row>
    <row r="192" spans="2:5" x14ac:dyDescent="0.2">
      <c r="B192" s="54">
        <v>44593</v>
      </c>
      <c r="C192" s="88">
        <v>17.314661736000001</v>
      </c>
      <c r="D192" s="89">
        <v>17.417648837000002</v>
      </c>
      <c r="E192" s="16"/>
    </row>
    <row r="193" spans="2:5" x14ac:dyDescent="0.2">
      <c r="B193" s="54">
        <v>44621</v>
      </c>
      <c r="C193" s="88">
        <v>18.613232514</v>
      </c>
      <c r="D193" s="89">
        <v>18.629913652999999</v>
      </c>
      <c r="E193" s="16"/>
    </row>
    <row r="194" spans="2:5" x14ac:dyDescent="0.2">
      <c r="B194" s="54">
        <v>44652</v>
      </c>
      <c r="C194" s="88">
        <v>18.283742676999999</v>
      </c>
      <c r="D194" s="89">
        <v>18.550704404000001</v>
      </c>
      <c r="E194" s="16"/>
    </row>
    <row r="195" spans="2:5" x14ac:dyDescent="0.2">
      <c r="B195" s="54">
        <v>44682</v>
      </c>
      <c r="C195" s="88">
        <v>18.624108213</v>
      </c>
      <c r="D195" s="89">
        <v>18.950503891</v>
      </c>
      <c r="E195" s="16"/>
    </row>
    <row r="196" spans="2:5" x14ac:dyDescent="0.2">
      <c r="B196" s="54">
        <v>44713</v>
      </c>
      <c r="C196" s="88">
        <v>17.900106389000001</v>
      </c>
      <c r="D196" s="89">
        <v>17.981952210999999</v>
      </c>
      <c r="E196" s="16"/>
    </row>
    <row r="197" spans="2:5" x14ac:dyDescent="0.2">
      <c r="B197" s="54">
        <v>44743</v>
      </c>
      <c r="C197" s="88">
        <v>18.623887198999999</v>
      </c>
      <c r="D197" s="89">
        <v>18.500380758999999</v>
      </c>
      <c r="E197" s="16"/>
    </row>
    <row r="198" spans="2:5" x14ac:dyDescent="0.2">
      <c r="B198" s="54">
        <v>44774</v>
      </c>
      <c r="C198" s="88">
        <v>18.305824187999999</v>
      </c>
      <c r="D198" s="89">
        <v>18.523513096999999</v>
      </c>
      <c r="E198" s="16"/>
    </row>
    <row r="199" spans="2:5" x14ac:dyDescent="0.2">
      <c r="B199" s="54">
        <v>44805</v>
      </c>
      <c r="C199" s="88">
        <v>17.976145957</v>
      </c>
      <c r="D199" s="89">
        <v>18.184407890999999</v>
      </c>
      <c r="E199" s="16"/>
    </row>
    <row r="200" spans="2:5" x14ac:dyDescent="0.2">
      <c r="B200" s="54">
        <v>44835</v>
      </c>
      <c r="C200" s="88">
        <v>18.64415747</v>
      </c>
      <c r="D200" s="89">
        <v>18.779112871999999</v>
      </c>
      <c r="E200" s="16"/>
    </row>
    <row r="201" spans="2:5" x14ac:dyDescent="0.2">
      <c r="B201" s="54">
        <v>44866</v>
      </c>
      <c r="C201" s="88">
        <v>17.834088335000001</v>
      </c>
      <c r="D201" s="89">
        <v>17.875183273000001</v>
      </c>
      <c r="E201" s="16"/>
    </row>
    <row r="202" spans="2:5" x14ac:dyDescent="0.2">
      <c r="B202" s="54">
        <v>44896</v>
      </c>
      <c r="C202" s="88">
        <v>18.157236877999999</v>
      </c>
      <c r="D202" s="89">
        <v>18.17846553</v>
      </c>
      <c r="E202" s="16"/>
    </row>
    <row r="203" spans="2:5" x14ac:dyDescent="0.2">
      <c r="B203" s="54">
        <v>44927</v>
      </c>
      <c r="C203" s="88">
        <v>18.590822608</v>
      </c>
      <c r="D203" s="89">
        <v>18.612739088000001</v>
      </c>
      <c r="E203" s="16"/>
    </row>
    <row r="204" spans="2:5" x14ac:dyDescent="0.2">
      <c r="B204" s="54">
        <v>44958</v>
      </c>
      <c r="C204" s="88">
        <v>17.233722484000001</v>
      </c>
      <c r="D204" s="89">
        <v>17.420800307</v>
      </c>
      <c r="E204" s="16"/>
    </row>
    <row r="205" spans="2:5" x14ac:dyDescent="0.2">
      <c r="B205" s="54">
        <v>44986</v>
      </c>
      <c r="C205" s="88">
        <v>18.235793856000001</v>
      </c>
      <c r="D205" s="89">
        <v>18.488670319000001</v>
      </c>
      <c r="E205" s="16"/>
    </row>
    <row r="206" spans="2:5" x14ac:dyDescent="0.2">
      <c r="B206" s="54">
        <v>45017</v>
      </c>
      <c r="C206" s="88">
        <v>18.340572792</v>
      </c>
      <c r="D206" s="89">
        <v>18.592501332000001</v>
      </c>
      <c r="E206" s="16"/>
    </row>
    <row r="207" spans="2:5" x14ac:dyDescent="0.2">
      <c r="B207" s="54">
        <v>45047</v>
      </c>
      <c r="C207" s="88">
        <v>18.835390444000002</v>
      </c>
      <c r="D207" s="89">
        <v>18.825908202000001</v>
      </c>
      <c r="E207" s="16"/>
    </row>
    <row r="208" spans="2:5" x14ac:dyDescent="0.2">
      <c r="B208" s="54">
        <v>45078</v>
      </c>
      <c r="C208" s="88">
        <v>17.944817111999999</v>
      </c>
      <c r="D208" s="89">
        <v>18.150729335000001</v>
      </c>
      <c r="E208" s="16"/>
    </row>
    <row r="209" spans="2:5" x14ac:dyDescent="0.2">
      <c r="B209" s="54">
        <v>45108</v>
      </c>
      <c r="C209" s="88">
        <v>18.824729169000001</v>
      </c>
      <c r="D209" s="89">
        <v>19.041093854</v>
      </c>
      <c r="E209" s="16"/>
    </row>
    <row r="210" spans="2:5" x14ac:dyDescent="0.2">
      <c r="B210" s="54">
        <v>45139</v>
      </c>
      <c r="C210" s="88">
        <v>18.197369282</v>
      </c>
      <c r="D210" s="89">
        <v>18.321263036000001</v>
      </c>
      <c r="E210" s="16"/>
    </row>
    <row r="211" spans="2:5" x14ac:dyDescent="0.2">
      <c r="B211" s="54">
        <v>45170</v>
      </c>
      <c r="C211" s="88">
        <v>18.033988424</v>
      </c>
      <c r="D211" s="89">
        <v>18.190887254</v>
      </c>
      <c r="E211" s="16"/>
    </row>
    <row r="212" spans="2:5" x14ac:dyDescent="0.2">
      <c r="B212" s="54">
        <v>45200</v>
      </c>
      <c r="C212" s="88">
        <v>18.459966272999999</v>
      </c>
      <c r="D212" s="89">
        <v>18.443821925999998</v>
      </c>
      <c r="E212" s="16"/>
    </row>
    <row r="213" spans="2:5" x14ac:dyDescent="0.2">
      <c r="B213" s="54">
        <v>45231</v>
      </c>
      <c r="C213" s="88">
        <v>18.070779399999999</v>
      </c>
      <c r="D213" s="89">
        <v>17.6171975</v>
      </c>
      <c r="E213" s="16"/>
    </row>
    <row r="214" spans="2:5" x14ac:dyDescent="0.2">
      <c r="B214" s="54">
        <v>45261</v>
      </c>
      <c r="C214" s="88">
        <v>18.228032898999999</v>
      </c>
      <c r="D214" s="89">
        <v>18.127150749999998</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4124</v>
      </c>
    </row>
    <row r="3" spans="2:17" ht="15" x14ac:dyDescent="0.25">
      <c r="B3" s="74" t="s">
        <v>53</v>
      </c>
      <c r="C3" s="76" t="s">
        <v>4120</v>
      </c>
      <c r="D3" s="76"/>
      <c r="E3" s="2"/>
      <c r="F3" s="75"/>
      <c r="G3" s="75"/>
      <c r="H3" s="77"/>
      <c r="I3" s="77"/>
      <c r="J3" s="75"/>
      <c r="K3" s="75"/>
      <c r="L3" s="75"/>
      <c r="M3" s="75"/>
      <c r="N3" s="75"/>
      <c r="O3" s="75"/>
      <c r="P3" s="75"/>
      <c r="Q3" s="75"/>
    </row>
    <row r="4" spans="2:17" ht="15" x14ac:dyDescent="0.25">
      <c r="B4" s="74" t="s">
        <v>54</v>
      </c>
      <c r="C4" s="76" t="s">
        <v>4121</v>
      </c>
      <c r="D4" s="78"/>
      <c r="F4" s="75"/>
      <c r="G4" s="75"/>
      <c r="H4" s="75"/>
      <c r="I4" s="75"/>
      <c r="J4" s="75"/>
      <c r="K4" s="75"/>
      <c r="L4" s="75"/>
      <c r="M4" s="75"/>
      <c r="N4" s="75"/>
      <c r="O4" s="75"/>
      <c r="P4" s="75"/>
      <c r="Q4" s="75"/>
    </row>
    <row r="5" spans="2:17" ht="15" x14ac:dyDescent="0.25">
      <c r="B5" s="74" t="s">
        <v>55</v>
      </c>
      <c r="C5" s="84" t="s">
        <v>4122</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4119</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4114</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4118</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3" t="s">
        <v>3780</v>
      </c>
      <c r="D4" s="194"/>
      <c r="E4" s="194"/>
      <c r="F4" s="194"/>
      <c r="G4" s="194"/>
      <c r="H4" s="195"/>
    </row>
    <row r="5" spans="2:10" x14ac:dyDescent="0.2">
      <c r="B5" s="196" t="s">
        <v>489</v>
      </c>
      <c r="C5" s="28" t="s">
        <v>580</v>
      </c>
      <c r="D5" s="29" t="s">
        <v>581</v>
      </c>
      <c r="E5" s="29" t="s">
        <v>582</v>
      </c>
      <c r="F5" s="29" t="s">
        <v>583</v>
      </c>
      <c r="G5" s="29" t="s">
        <v>584</v>
      </c>
      <c r="H5" s="30" t="s">
        <v>585</v>
      </c>
    </row>
    <row r="6" spans="2:10" x14ac:dyDescent="0.2">
      <c r="B6" s="197"/>
      <c r="C6" s="31" t="s">
        <v>586</v>
      </c>
      <c r="D6" s="32" t="s">
        <v>587</v>
      </c>
      <c r="E6" s="32" t="s">
        <v>588</v>
      </c>
      <c r="F6" s="32" t="s">
        <v>589</v>
      </c>
      <c r="G6" s="32" t="s">
        <v>590</v>
      </c>
      <c r="H6" s="33" t="s">
        <v>591</v>
      </c>
    </row>
    <row r="7" spans="2:10" ht="15" customHeight="1" x14ac:dyDescent="0.2">
      <c r="B7" s="198" t="s">
        <v>615</v>
      </c>
      <c r="C7" s="18" t="s">
        <v>592</v>
      </c>
      <c r="D7" s="19" t="s">
        <v>593</v>
      </c>
      <c r="E7" s="19" t="s">
        <v>594</v>
      </c>
      <c r="F7" s="19" t="s">
        <v>595</v>
      </c>
      <c r="G7" s="19" t="s">
        <v>596</v>
      </c>
      <c r="H7" s="20" t="s">
        <v>597</v>
      </c>
    </row>
    <row r="8" spans="2:10" x14ac:dyDescent="0.2">
      <c r="B8" s="199"/>
      <c r="C8" s="24" t="s">
        <v>598</v>
      </c>
      <c r="D8" s="25" t="s">
        <v>599</v>
      </c>
      <c r="E8" s="25" t="s">
        <v>600</v>
      </c>
      <c r="F8" s="25" t="s">
        <v>601</v>
      </c>
      <c r="G8" s="25" t="s">
        <v>602</v>
      </c>
      <c r="H8" s="37" t="s">
        <v>603</v>
      </c>
    </row>
    <row r="9" spans="2:10" x14ac:dyDescent="0.2">
      <c r="B9" s="199"/>
      <c r="C9" s="24" t="s">
        <v>604</v>
      </c>
      <c r="D9" s="25" t="s">
        <v>605</v>
      </c>
      <c r="E9" s="25" t="s">
        <v>606</v>
      </c>
      <c r="F9" s="25" t="s">
        <v>607</v>
      </c>
      <c r="G9" s="25" t="s">
        <v>608</v>
      </c>
      <c r="H9" s="26" t="s">
        <v>609</v>
      </c>
    </row>
    <row r="10" spans="2:10" x14ac:dyDescent="0.2">
      <c r="B10" s="200"/>
      <c r="C10" s="21" t="s">
        <v>610</v>
      </c>
      <c r="D10" s="22" t="s">
        <v>611</v>
      </c>
      <c r="E10" s="22" t="s">
        <v>612</v>
      </c>
      <c r="F10" s="22" t="s">
        <v>613</v>
      </c>
      <c r="G10" s="22" t="s">
        <v>614</v>
      </c>
      <c r="H10" s="23"/>
    </row>
    <row r="11" spans="2:10" x14ac:dyDescent="0.2">
      <c r="B11" s="196" t="s">
        <v>491</v>
      </c>
      <c r="C11" s="18" t="s">
        <v>616</v>
      </c>
      <c r="D11" s="19" t="s">
        <v>617</v>
      </c>
      <c r="E11" s="19" t="s">
        <v>618</v>
      </c>
      <c r="F11" s="19" t="s">
        <v>619</v>
      </c>
      <c r="G11" s="19" t="s">
        <v>620</v>
      </c>
      <c r="H11" s="20" t="s">
        <v>621</v>
      </c>
    </row>
    <row r="12" spans="2:10" x14ac:dyDescent="0.2">
      <c r="B12" s="197"/>
      <c r="C12" s="21" t="s">
        <v>622</v>
      </c>
      <c r="D12" s="22" t="s">
        <v>623</v>
      </c>
      <c r="E12" s="22"/>
      <c r="F12" s="22"/>
      <c r="G12" s="22"/>
      <c r="H12" s="91"/>
    </row>
    <row r="13" spans="2:10" x14ac:dyDescent="0.2">
      <c r="B13" s="196" t="s">
        <v>65</v>
      </c>
      <c r="C13" s="18" t="s">
        <v>624</v>
      </c>
      <c r="D13" s="19" t="s">
        <v>625</v>
      </c>
      <c r="E13" s="19" t="s">
        <v>626</v>
      </c>
      <c r="F13" s="19" t="s">
        <v>627</v>
      </c>
      <c r="G13" s="19" t="s">
        <v>628</v>
      </c>
      <c r="H13" s="20" t="s">
        <v>629</v>
      </c>
    </row>
    <row r="14" spans="2:10" x14ac:dyDescent="0.2">
      <c r="B14" s="197"/>
      <c r="C14" s="24" t="s">
        <v>630</v>
      </c>
      <c r="D14" s="25" t="s">
        <v>631</v>
      </c>
      <c r="E14" s="25" t="s">
        <v>632</v>
      </c>
      <c r="F14" s="25" t="s">
        <v>633</v>
      </c>
      <c r="G14" s="25" t="s">
        <v>634</v>
      </c>
      <c r="H14" s="26" t="s">
        <v>635</v>
      </c>
    </row>
    <row r="15" spans="2:10" x14ac:dyDescent="0.2">
      <c r="B15" s="197"/>
      <c r="C15" s="24" t="s">
        <v>636</v>
      </c>
      <c r="D15" s="25" t="s">
        <v>637</v>
      </c>
      <c r="E15" s="25" t="s">
        <v>638</v>
      </c>
      <c r="F15" s="25" t="s">
        <v>639</v>
      </c>
      <c r="G15" s="25" t="s">
        <v>640</v>
      </c>
      <c r="H15" s="26"/>
    </row>
    <row r="16" spans="2:10" x14ac:dyDescent="0.2">
      <c r="B16" s="196" t="s">
        <v>115</v>
      </c>
      <c r="C16" s="28" t="s">
        <v>641</v>
      </c>
      <c r="D16" s="29" t="s">
        <v>642</v>
      </c>
      <c r="E16" s="29" t="s">
        <v>643</v>
      </c>
      <c r="F16" s="29" t="s">
        <v>644</v>
      </c>
      <c r="G16" s="29" t="s">
        <v>645</v>
      </c>
      <c r="H16" s="30" t="s">
        <v>646</v>
      </c>
    </row>
    <row r="17" spans="2:9" x14ac:dyDescent="0.2">
      <c r="B17" s="197"/>
      <c r="C17" s="31" t="s">
        <v>647</v>
      </c>
      <c r="D17" s="32" t="s">
        <v>648</v>
      </c>
      <c r="E17" s="32" t="s">
        <v>649</v>
      </c>
      <c r="F17" s="32" t="s">
        <v>650</v>
      </c>
      <c r="G17" s="32" t="s">
        <v>651</v>
      </c>
      <c r="H17" s="33" t="s">
        <v>652</v>
      </c>
      <c r="I17" s="90"/>
    </row>
    <row r="18" spans="2:9" x14ac:dyDescent="0.2">
      <c r="B18" s="197"/>
      <c r="C18" s="31" t="s">
        <v>653</v>
      </c>
      <c r="D18" s="32" t="s">
        <v>654</v>
      </c>
      <c r="E18" s="32" t="s">
        <v>655</v>
      </c>
      <c r="F18" s="32" t="s">
        <v>656</v>
      </c>
      <c r="G18" s="32" t="s">
        <v>657</v>
      </c>
      <c r="H18" s="33" t="s">
        <v>658</v>
      </c>
    </row>
    <row r="19" spans="2:9" x14ac:dyDescent="0.2">
      <c r="B19" s="197"/>
      <c r="C19" s="31" t="s">
        <v>659</v>
      </c>
      <c r="D19" s="32" t="s">
        <v>660</v>
      </c>
      <c r="E19" s="32" t="s">
        <v>661</v>
      </c>
      <c r="F19" s="32" t="s">
        <v>662</v>
      </c>
      <c r="G19" s="32" t="s">
        <v>663</v>
      </c>
      <c r="H19" s="33" t="s">
        <v>664</v>
      </c>
    </row>
    <row r="20" spans="2:9" x14ac:dyDescent="0.2">
      <c r="B20" s="197"/>
      <c r="C20" s="109" t="s">
        <v>665</v>
      </c>
      <c r="D20" s="110"/>
      <c r="E20" s="110"/>
      <c r="F20" s="110"/>
      <c r="G20" s="110"/>
      <c r="H20" s="111"/>
    </row>
    <row r="21" spans="2:9" x14ac:dyDescent="0.2">
      <c r="B21" s="198" t="s">
        <v>486</v>
      </c>
      <c r="C21" s="18" t="s">
        <v>666</v>
      </c>
      <c r="D21" s="19" t="s">
        <v>667</v>
      </c>
      <c r="E21" s="19" t="s">
        <v>668</v>
      </c>
      <c r="F21" s="19" t="s">
        <v>669</v>
      </c>
      <c r="G21" s="19" t="s">
        <v>670</v>
      </c>
      <c r="H21" s="20" t="s">
        <v>671</v>
      </c>
    </row>
    <row r="22" spans="2:9" x14ac:dyDescent="0.2">
      <c r="B22" s="199"/>
      <c r="C22" s="24" t="s">
        <v>672</v>
      </c>
      <c r="D22" s="25" t="s">
        <v>673</v>
      </c>
      <c r="E22" s="25" t="s">
        <v>674</v>
      </c>
      <c r="F22" s="25" t="s">
        <v>675</v>
      </c>
      <c r="G22" s="25" t="s">
        <v>676</v>
      </c>
      <c r="H22" s="26" t="s">
        <v>677</v>
      </c>
    </row>
    <row r="23" spans="2:9" x14ac:dyDescent="0.2">
      <c r="B23" s="199"/>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6" t="s">
        <v>4059</v>
      </c>
      <c r="C25" s="34" t="s">
        <v>4061</v>
      </c>
      <c r="D25" s="35" t="s">
        <v>4062</v>
      </c>
      <c r="E25" s="35" t="s">
        <v>4063</v>
      </c>
      <c r="F25" s="35" t="s">
        <v>4064</v>
      </c>
      <c r="G25" s="35" t="s">
        <v>4065</v>
      </c>
      <c r="H25" s="36" t="s">
        <v>4066</v>
      </c>
    </row>
    <row r="26" spans="2:9" x14ac:dyDescent="0.2">
      <c r="B26" s="197"/>
      <c r="C26" s="163" t="s">
        <v>4067</v>
      </c>
      <c r="D26" s="164" t="s">
        <v>4068</v>
      </c>
      <c r="E26" s="164" t="s">
        <v>4069</v>
      </c>
      <c r="F26" s="164" t="s">
        <v>4070</v>
      </c>
      <c r="G26" s="164" t="s">
        <v>4071</v>
      </c>
      <c r="H26" s="165" t="s">
        <v>4072</v>
      </c>
    </row>
    <row r="27" spans="2:9" x14ac:dyDescent="0.2">
      <c r="B27" s="201"/>
      <c r="C27" s="166" t="s">
        <v>4073</v>
      </c>
      <c r="D27" s="164" t="s">
        <v>4074</v>
      </c>
      <c r="E27" s="167" t="s">
        <v>4075</v>
      </c>
      <c r="F27" s="167" t="s">
        <v>4076</v>
      </c>
      <c r="G27" s="167"/>
      <c r="H27" s="165"/>
    </row>
    <row r="28" spans="2:9" x14ac:dyDescent="0.2">
      <c r="B28" s="196" t="s">
        <v>4060</v>
      </c>
      <c r="C28" s="34" t="s">
        <v>4077</v>
      </c>
      <c r="D28" s="35" t="s">
        <v>4078</v>
      </c>
      <c r="E28" s="35" t="s">
        <v>4079</v>
      </c>
      <c r="F28" s="35" t="s">
        <v>4080</v>
      </c>
      <c r="G28" s="35" t="s">
        <v>4081</v>
      </c>
      <c r="H28" s="36" t="s">
        <v>4082</v>
      </c>
    </row>
    <row r="29" spans="2:9" x14ac:dyDescent="0.2">
      <c r="B29" s="201"/>
      <c r="C29" s="163" t="s">
        <v>4083</v>
      </c>
      <c r="D29" s="167" t="s">
        <v>4084</v>
      </c>
      <c r="E29" s="164"/>
      <c r="F29" s="164"/>
      <c r="G29" s="164"/>
      <c r="H29" s="165"/>
    </row>
    <row r="30" spans="2:9" x14ac:dyDescent="0.2">
      <c r="B30" s="198" t="s">
        <v>82</v>
      </c>
      <c r="C30" s="18" t="s">
        <v>686</v>
      </c>
      <c r="D30" s="19" t="s">
        <v>687</v>
      </c>
      <c r="E30" s="19" t="s">
        <v>688</v>
      </c>
      <c r="F30" s="19" t="s">
        <v>689</v>
      </c>
      <c r="G30" s="19" t="s">
        <v>690</v>
      </c>
      <c r="H30" s="20" t="s">
        <v>691</v>
      </c>
    </row>
    <row r="31" spans="2:9" x14ac:dyDescent="0.2">
      <c r="B31" s="199"/>
      <c r="C31" s="24" t="s">
        <v>692</v>
      </c>
      <c r="D31" s="25" t="s">
        <v>693</v>
      </c>
      <c r="E31" s="25" t="s">
        <v>694</v>
      </c>
      <c r="F31" s="25" t="s">
        <v>695</v>
      </c>
      <c r="G31" s="25" t="s">
        <v>696</v>
      </c>
      <c r="H31" s="26" t="s">
        <v>697</v>
      </c>
    </row>
    <row r="32" spans="2:9" x14ac:dyDescent="0.2">
      <c r="B32" s="199"/>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6" t="s">
        <v>117</v>
      </c>
      <c r="C35" s="18" t="s">
        <v>708</v>
      </c>
      <c r="D35" s="19" t="s">
        <v>709</v>
      </c>
      <c r="E35" s="19" t="s">
        <v>710</v>
      </c>
      <c r="F35" s="19" t="s">
        <v>711</v>
      </c>
      <c r="G35" s="19" t="s">
        <v>712</v>
      </c>
      <c r="H35" s="20" t="s">
        <v>713</v>
      </c>
    </row>
    <row r="36" spans="2:8" x14ac:dyDescent="0.2">
      <c r="B36" s="197"/>
      <c r="C36" s="24" t="s">
        <v>714</v>
      </c>
      <c r="D36" s="25" t="s">
        <v>715</v>
      </c>
      <c r="E36" s="25" t="s">
        <v>716</v>
      </c>
      <c r="F36" s="25" t="s">
        <v>717</v>
      </c>
      <c r="G36" s="25" t="s">
        <v>718</v>
      </c>
      <c r="H36" s="26" t="s">
        <v>719</v>
      </c>
    </row>
    <row r="37" spans="2:8" x14ac:dyDescent="0.2">
      <c r="B37" s="201"/>
      <c r="C37" s="21" t="s">
        <v>720</v>
      </c>
      <c r="D37" s="27" t="s">
        <v>721</v>
      </c>
      <c r="E37" s="27" t="s">
        <v>722</v>
      </c>
      <c r="F37" s="27" t="s">
        <v>723</v>
      </c>
      <c r="G37" s="27" t="s">
        <v>724</v>
      </c>
      <c r="H37" s="23"/>
    </row>
    <row r="38" spans="2:8" x14ac:dyDescent="0.2">
      <c r="B38" s="196" t="s">
        <v>490</v>
      </c>
      <c r="C38" s="28" t="s">
        <v>725</v>
      </c>
      <c r="D38" s="29" t="s">
        <v>726</v>
      </c>
      <c r="E38" s="29" t="s">
        <v>727</v>
      </c>
      <c r="F38" s="29" t="s">
        <v>728</v>
      </c>
      <c r="G38" s="29" t="s">
        <v>729</v>
      </c>
      <c r="H38" s="30" t="s">
        <v>730</v>
      </c>
    </row>
    <row r="39" spans="2:8" x14ac:dyDescent="0.2">
      <c r="B39" s="197"/>
      <c r="C39" s="31" t="s">
        <v>731</v>
      </c>
      <c r="D39" s="32" t="s">
        <v>732</v>
      </c>
      <c r="E39" s="32" t="s">
        <v>733</v>
      </c>
      <c r="F39" s="32" t="s">
        <v>734</v>
      </c>
      <c r="G39" s="32" t="s">
        <v>735</v>
      </c>
      <c r="H39" s="33" t="s">
        <v>736</v>
      </c>
    </row>
    <row r="40" spans="2:8" x14ac:dyDescent="0.2">
      <c r="B40" s="197"/>
      <c r="C40" s="31" t="s">
        <v>737</v>
      </c>
      <c r="D40" s="32" t="s">
        <v>738</v>
      </c>
      <c r="E40" s="32" t="s">
        <v>739</v>
      </c>
      <c r="F40" s="32" t="s">
        <v>740</v>
      </c>
      <c r="G40" s="32" t="s">
        <v>741</v>
      </c>
      <c r="H40" s="33" t="s">
        <v>742</v>
      </c>
    </row>
    <row r="41" spans="2:8" x14ac:dyDescent="0.2">
      <c r="B41" s="197"/>
      <c r="C41" s="31" t="s">
        <v>743</v>
      </c>
      <c r="D41" s="32" t="s">
        <v>744</v>
      </c>
      <c r="E41" s="32" t="s">
        <v>745</v>
      </c>
      <c r="F41" s="32" t="s">
        <v>746</v>
      </c>
      <c r="G41" s="32" t="s">
        <v>747</v>
      </c>
      <c r="H41" s="33" t="s">
        <v>748</v>
      </c>
    </row>
    <row r="42" spans="2:8" x14ac:dyDescent="0.2">
      <c r="B42" s="197"/>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8" t="s">
        <v>116</v>
      </c>
      <c r="C44" s="18" t="s">
        <v>757</v>
      </c>
      <c r="D44" s="19" t="s">
        <v>758</v>
      </c>
      <c r="E44" s="19" t="s">
        <v>759</v>
      </c>
      <c r="F44" s="19" t="s">
        <v>760</v>
      </c>
      <c r="G44" s="19" t="s">
        <v>761</v>
      </c>
      <c r="H44" s="20" t="s">
        <v>762</v>
      </c>
    </row>
    <row r="45" spans="2:8" x14ac:dyDescent="0.2">
      <c r="B45" s="199"/>
      <c r="C45" s="25" t="s">
        <v>763</v>
      </c>
      <c r="D45" s="25" t="s">
        <v>764</v>
      </c>
      <c r="E45" s="25" t="s">
        <v>765</v>
      </c>
      <c r="F45" s="25" t="s">
        <v>766</v>
      </c>
      <c r="G45" s="25" t="s">
        <v>767</v>
      </c>
      <c r="H45" s="26" t="s">
        <v>768</v>
      </c>
    </row>
    <row r="46" spans="2:8" x14ac:dyDescent="0.2">
      <c r="B46" s="200"/>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4059</v>
      </c>
      <c r="Q5" s="162" t="s">
        <v>4060</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4085</v>
      </c>
      <c r="Q6" s="168" t="s">
        <v>4086</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4245</v>
      </c>
      <c r="O7" s="102" t="s">
        <v>284</v>
      </c>
      <c r="P7" s="160" t="s">
        <v>807</v>
      </c>
      <c r="Q7" s="26" t="s">
        <v>4090</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4246</v>
      </c>
      <c r="O8" s="102" t="s">
        <v>285</v>
      </c>
      <c r="P8" s="161" t="s">
        <v>4087</v>
      </c>
      <c r="Q8" s="26" t="s">
        <v>4091</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4247</v>
      </c>
      <c r="O9" s="102" t="s">
        <v>286</v>
      </c>
      <c r="P9" s="161" t="s">
        <v>945</v>
      </c>
      <c r="Q9" s="26" t="s">
        <v>4092</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4248</v>
      </c>
      <c r="O10" s="102" t="s">
        <v>287</v>
      </c>
      <c r="P10" s="161" t="s">
        <v>3643</v>
      </c>
      <c r="Q10" s="26" t="s">
        <v>4093</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4249</v>
      </c>
      <c r="O11" s="102" t="s">
        <v>288</v>
      </c>
      <c r="P11" s="161" t="s">
        <v>4088</v>
      </c>
      <c r="Q11" s="26" t="s">
        <v>4094</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4250</v>
      </c>
      <c r="O12" s="102" t="s">
        <v>289</v>
      </c>
      <c r="P12" s="161" t="s">
        <v>4089</v>
      </c>
      <c r="Q12" s="26" t="s">
        <v>4095</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4251</v>
      </c>
      <c r="O13" s="102" t="s">
        <v>290</v>
      </c>
      <c r="P13" s="161"/>
      <c r="Q13" s="26" t="s">
        <v>4096</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4252</v>
      </c>
      <c r="O14" s="102" t="s">
        <v>291</v>
      </c>
      <c r="P14" s="161"/>
      <c r="Q14" s="26" t="s">
        <v>4097</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4253</v>
      </c>
      <c r="O15" s="102" t="s">
        <v>292</v>
      </c>
      <c r="P15" s="161"/>
      <c r="Q15" s="26" t="s">
        <v>4098</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4254</v>
      </c>
      <c r="O16" s="102" t="s">
        <v>293</v>
      </c>
      <c r="P16" s="161"/>
      <c r="Q16" s="26" t="s">
        <v>4099</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4255</v>
      </c>
      <c r="O17" s="102" t="s">
        <v>294</v>
      </c>
      <c r="P17" s="161"/>
      <c r="Q17" s="26" t="s">
        <v>4100</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4256</v>
      </c>
      <c r="O18" s="102"/>
      <c r="P18" s="161"/>
      <c r="Q18" s="26" t="s">
        <v>4101</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4257</v>
      </c>
      <c r="O19" s="102"/>
      <c r="P19" s="161"/>
      <c r="Q19" s="26" t="s">
        <v>4102</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4258</v>
      </c>
      <c r="O20" s="102"/>
      <c r="P20" s="161"/>
      <c r="Q20" s="26" t="s">
        <v>4103</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4259</v>
      </c>
      <c r="O21" s="102"/>
      <c r="P21" s="161"/>
      <c r="Q21" s="26" t="s">
        <v>4104</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4260</v>
      </c>
      <c r="O22" s="102"/>
      <c r="P22" s="161"/>
      <c r="Q22" s="26" t="s">
        <v>4105</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4261</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4262</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4263</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4264</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4265</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4266</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4267</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4268</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4269</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4270</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4306</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4307</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4271</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4272</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4273</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4274</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4275</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4276</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4277</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4278</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4279</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4280</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4281</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4282</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4283</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4284</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4285</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4286</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4287</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4288</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4289</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4290</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4291</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4292</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4293</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4294</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4295</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4296</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4297</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4298</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4299</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4300</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4301</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4302</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4303</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4304</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4138</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4139</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4140</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4141</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4142</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4143</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4144</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4145</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4146</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4147</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4148</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4149</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4150</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4151</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4152</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4153</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4154</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4155</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4156</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4157</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4158</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4159</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4160</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4161</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4162</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4308</v>
      </c>
      <c r="AE398" s="102"/>
      <c r="AF398" s="100"/>
      <c r="AG398" s="100"/>
      <c r="AH398" s="100"/>
      <c r="AI398" s="100"/>
      <c r="AJ398" s="100"/>
      <c r="AK398" s="100"/>
      <c r="AL398" s="100"/>
      <c r="AM398" s="100"/>
    </row>
    <row r="399" spans="2:39" x14ac:dyDescent="0.2">
      <c r="B399" s="101" t="s">
        <v>1166</v>
      </c>
      <c r="C399" s="102"/>
      <c r="D399" s="101"/>
      <c r="E399" s="102"/>
      <c r="F399" s="101" t="s">
        <v>4163</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4309</v>
      </c>
      <c r="AE399" s="102"/>
      <c r="AF399" s="100"/>
      <c r="AG399" s="100"/>
      <c r="AH399" s="100"/>
      <c r="AI399" s="100"/>
      <c r="AJ399" s="100"/>
      <c r="AK399" s="100"/>
      <c r="AL399" s="100"/>
      <c r="AM399" s="100"/>
    </row>
    <row r="400" spans="2:39" x14ac:dyDescent="0.2">
      <c r="B400" s="101" t="s">
        <v>1167</v>
      </c>
      <c r="C400" s="102"/>
      <c r="D400" s="101"/>
      <c r="E400" s="102"/>
      <c r="F400" s="101" t="s">
        <v>4164</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4310</v>
      </c>
      <c r="AE400" s="102"/>
      <c r="AF400" s="100"/>
      <c r="AG400" s="100"/>
      <c r="AH400" s="100"/>
      <c r="AI400" s="100"/>
      <c r="AJ400" s="100"/>
      <c r="AK400" s="100"/>
      <c r="AL400" s="100"/>
      <c r="AM400" s="100"/>
    </row>
    <row r="401" spans="2:39" x14ac:dyDescent="0.2">
      <c r="B401" s="101" t="s">
        <v>1168</v>
      </c>
      <c r="C401" s="102"/>
      <c r="D401" s="101"/>
      <c r="E401" s="102"/>
      <c r="F401" s="101" t="s">
        <v>4165</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4311</v>
      </c>
      <c r="AE401" s="102"/>
      <c r="AF401" s="100"/>
      <c r="AG401" s="100"/>
      <c r="AH401" s="100"/>
      <c r="AI401" s="100"/>
      <c r="AJ401" s="100"/>
      <c r="AK401" s="100"/>
      <c r="AL401" s="100"/>
      <c r="AM401" s="100"/>
    </row>
    <row r="402" spans="2:39" x14ac:dyDescent="0.2">
      <c r="B402" s="101" t="s">
        <v>1169</v>
      </c>
      <c r="C402" s="102"/>
      <c r="D402" s="101"/>
      <c r="E402" s="102"/>
      <c r="F402" s="101" t="s">
        <v>4166</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4312</v>
      </c>
      <c r="AE402" s="102"/>
      <c r="AF402" s="100"/>
      <c r="AG402" s="100"/>
      <c r="AH402" s="100"/>
      <c r="AI402" s="100"/>
      <c r="AJ402" s="100"/>
      <c r="AK402" s="100"/>
      <c r="AL402" s="100"/>
      <c r="AM402" s="100"/>
    </row>
    <row r="403" spans="2:39" x14ac:dyDescent="0.2">
      <c r="B403" s="101" t="s">
        <v>1170</v>
      </c>
      <c r="C403" s="102"/>
      <c r="D403" s="101"/>
      <c r="E403" s="102"/>
      <c r="F403" s="101" t="s">
        <v>4167</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4313</v>
      </c>
      <c r="AE403" s="102"/>
      <c r="AF403" s="100"/>
      <c r="AG403" s="100"/>
      <c r="AH403" s="100"/>
      <c r="AI403" s="100"/>
      <c r="AJ403" s="100"/>
      <c r="AK403" s="100"/>
      <c r="AL403" s="100"/>
      <c r="AM403" s="100"/>
    </row>
    <row r="404" spans="2:39" x14ac:dyDescent="0.2">
      <c r="B404" s="101" t="s">
        <v>1171</v>
      </c>
      <c r="C404" s="102"/>
      <c r="D404" s="101"/>
      <c r="E404" s="102"/>
      <c r="F404" s="101" t="s">
        <v>4168</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4314</v>
      </c>
      <c r="AE404" s="102"/>
      <c r="AF404" s="100"/>
      <c r="AG404" s="100"/>
      <c r="AH404" s="100"/>
      <c r="AI404" s="100"/>
      <c r="AJ404" s="100"/>
      <c r="AK404" s="100"/>
      <c r="AL404" s="100"/>
      <c r="AM404" s="100"/>
    </row>
    <row r="405" spans="2:39" x14ac:dyDescent="0.2">
      <c r="B405" s="101" t="s">
        <v>1172</v>
      </c>
      <c r="C405" s="102"/>
      <c r="D405" s="101"/>
      <c r="E405" s="102"/>
      <c r="F405" s="101" t="s">
        <v>4169</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4315</v>
      </c>
      <c r="AE405" s="102"/>
      <c r="AF405" s="100"/>
      <c r="AG405" s="100"/>
      <c r="AH405" s="100"/>
      <c r="AI405" s="100"/>
      <c r="AJ405" s="100"/>
      <c r="AK405" s="100"/>
      <c r="AL405" s="100"/>
      <c r="AM405" s="100"/>
    </row>
    <row r="406" spans="2:39" x14ac:dyDescent="0.2">
      <c r="B406" s="101" t="s">
        <v>1173</v>
      </c>
      <c r="C406" s="102"/>
      <c r="D406" s="101"/>
      <c r="E406" s="102"/>
      <c r="F406" s="101" t="s">
        <v>4170</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4316</v>
      </c>
      <c r="AE406" s="102"/>
      <c r="AF406" s="100"/>
      <c r="AG406" s="100"/>
      <c r="AH406" s="100"/>
      <c r="AI406" s="100"/>
      <c r="AJ406" s="100"/>
      <c r="AK406" s="100"/>
      <c r="AL406" s="100"/>
      <c r="AM406" s="100"/>
    </row>
    <row r="407" spans="2:39" x14ac:dyDescent="0.2">
      <c r="B407" s="101" t="s">
        <v>1174</v>
      </c>
      <c r="C407" s="102"/>
      <c r="D407" s="101"/>
      <c r="E407" s="102"/>
      <c r="F407" s="101" t="s">
        <v>4171</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4317</v>
      </c>
      <c r="AE407" s="102"/>
      <c r="AF407" s="100"/>
      <c r="AG407" s="100"/>
      <c r="AH407" s="100"/>
      <c r="AI407" s="100"/>
      <c r="AJ407" s="100"/>
      <c r="AK407" s="100"/>
      <c r="AL407" s="100"/>
      <c r="AM407" s="100"/>
    </row>
    <row r="408" spans="2:39" x14ac:dyDescent="0.2">
      <c r="B408" s="101" t="s">
        <v>1175</v>
      </c>
      <c r="C408" s="102"/>
      <c r="D408" s="101"/>
      <c r="E408" s="102"/>
      <c r="F408" s="101" t="s">
        <v>4172</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4318</v>
      </c>
      <c r="AE408" s="102"/>
      <c r="AF408" s="100"/>
      <c r="AG408" s="100"/>
      <c r="AH408" s="100"/>
      <c r="AI408" s="100"/>
      <c r="AJ408" s="100"/>
      <c r="AK408" s="100"/>
      <c r="AL408" s="100"/>
      <c r="AM408" s="100"/>
    </row>
    <row r="409" spans="2:39" x14ac:dyDescent="0.2">
      <c r="B409" s="101" t="s">
        <v>1176</v>
      </c>
      <c r="C409" s="102"/>
      <c r="D409" s="101"/>
      <c r="E409" s="102"/>
      <c r="F409" s="101" t="s">
        <v>4173</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4319</v>
      </c>
      <c r="AE409" s="102"/>
      <c r="AF409" s="100"/>
      <c r="AG409" s="100"/>
      <c r="AH409" s="100"/>
      <c r="AI409" s="100"/>
      <c r="AJ409" s="100"/>
      <c r="AK409" s="100"/>
      <c r="AL409" s="100"/>
      <c r="AM409" s="100"/>
    </row>
    <row r="410" spans="2:39" x14ac:dyDescent="0.2">
      <c r="B410" s="101" t="s">
        <v>1177</v>
      </c>
      <c r="C410" s="102"/>
      <c r="D410" s="101"/>
      <c r="E410" s="102"/>
      <c r="F410" s="101" t="s">
        <v>4174</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4320</v>
      </c>
      <c r="AE410" s="102"/>
      <c r="AF410" s="100"/>
      <c r="AG410" s="100"/>
      <c r="AH410" s="100"/>
      <c r="AI410" s="100"/>
      <c r="AJ410" s="100"/>
      <c r="AK410" s="100"/>
      <c r="AL410" s="100"/>
      <c r="AM410" s="100"/>
    </row>
    <row r="411" spans="2:39" x14ac:dyDescent="0.2">
      <c r="B411" s="101" t="s">
        <v>1178</v>
      </c>
      <c r="C411" s="102"/>
      <c r="D411" s="101"/>
      <c r="E411" s="102"/>
      <c r="F411" s="101" t="s">
        <v>4175</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4321</v>
      </c>
      <c r="AE411" s="102"/>
      <c r="AF411" s="100"/>
      <c r="AG411" s="100"/>
      <c r="AH411" s="100"/>
      <c r="AI411" s="100"/>
      <c r="AJ411" s="100"/>
      <c r="AK411" s="100"/>
      <c r="AL411" s="100"/>
      <c r="AM411" s="100"/>
    </row>
    <row r="412" spans="2:39" x14ac:dyDescent="0.2">
      <c r="B412" s="101" t="s">
        <v>1179</v>
      </c>
      <c r="C412" s="102"/>
      <c r="D412" s="101"/>
      <c r="E412" s="102"/>
      <c r="F412" s="101" t="s">
        <v>4176</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4322</v>
      </c>
      <c r="AE412" s="102"/>
      <c r="AF412" s="100"/>
      <c r="AG412" s="100"/>
      <c r="AH412" s="100"/>
      <c r="AI412" s="100"/>
      <c r="AJ412" s="100"/>
      <c r="AK412" s="100"/>
      <c r="AL412" s="100"/>
      <c r="AM412" s="100"/>
    </row>
    <row r="413" spans="2:39" x14ac:dyDescent="0.2">
      <c r="B413" s="101" t="s">
        <v>1180</v>
      </c>
      <c r="C413" s="102"/>
      <c r="D413" s="101"/>
      <c r="E413" s="102"/>
      <c r="F413" s="101" t="s">
        <v>4177</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4241</v>
      </c>
      <c r="AE413" s="102"/>
      <c r="AF413" s="100"/>
      <c r="AG413" s="100"/>
      <c r="AH413" s="100"/>
      <c r="AI413" s="100"/>
      <c r="AJ413" s="100"/>
      <c r="AK413" s="100"/>
      <c r="AL413" s="100"/>
      <c r="AM413" s="100"/>
    </row>
    <row r="414" spans="2:39" x14ac:dyDescent="0.2">
      <c r="B414" s="101" t="s">
        <v>1181</v>
      </c>
      <c r="C414" s="102"/>
      <c r="D414" s="101"/>
      <c r="E414" s="102"/>
      <c r="F414" s="101" t="s">
        <v>4178</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4242</v>
      </c>
      <c r="AE414" s="102"/>
      <c r="AF414" s="100"/>
      <c r="AG414" s="100"/>
      <c r="AH414" s="100"/>
      <c r="AI414" s="100"/>
      <c r="AJ414" s="100"/>
      <c r="AK414" s="100"/>
      <c r="AL414" s="100"/>
      <c r="AM414" s="100"/>
    </row>
    <row r="415" spans="2:39" x14ac:dyDescent="0.2">
      <c r="B415" s="101" t="s">
        <v>1182</v>
      </c>
      <c r="C415" s="102"/>
      <c r="D415" s="101"/>
      <c r="E415" s="102"/>
      <c r="F415" s="101" t="s">
        <v>4179</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4243</v>
      </c>
      <c r="AE415" s="102"/>
      <c r="AF415" s="100"/>
      <c r="AG415" s="100"/>
      <c r="AH415" s="100"/>
      <c r="AI415" s="100"/>
      <c r="AJ415" s="100"/>
      <c r="AK415" s="100"/>
      <c r="AL415" s="100"/>
      <c r="AM415" s="100"/>
    </row>
    <row r="416" spans="2:39" x14ac:dyDescent="0.2">
      <c r="B416" s="101" t="s">
        <v>1183</v>
      </c>
      <c r="C416" s="102"/>
      <c r="D416" s="101"/>
      <c r="E416" s="102"/>
      <c r="F416" s="101" t="s">
        <v>4180</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4244</v>
      </c>
      <c r="AE416" s="102"/>
      <c r="AF416" s="100"/>
      <c r="AG416" s="100"/>
      <c r="AH416" s="100"/>
      <c r="AI416" s="100"/>
      <c r="AJ416" s="100"/>
      <c r="AK416" s="100"/>
      <c r="AL416" s="100"/>
      <c r="AM416" s="100"/>
    </row>
    <row r="417" spans="2:39" x14ac:dyDescent="0.2">
      <c r="B417" s="101" t="s">
        <v>1184</v>
      </c>
      <c r="C417" s="102"/>
      <c r="D417" s="101"/>
      <c r="E417" s="102"/>
      <c r="F417" s="101" t="s">
        <v>4181</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4125</v>
      </c>
      <c r="AE417" s="102"/>
      <c r="AF417" s="100"/>
      <c r="AG417" s="100"/>
      <c r="AH417" s="100"/>
      <c r="AI417" s="100"/>
      <c r="AJ417" s="100"/>
      <c r="AK417" s="100"/>
      <c r="AL417" s="100"/>
      <c r="AM417" s="100"/>
    </row>
    <row r="418" spans="2:39" x14ac:dyDescent="0.2">
      <c r="B418" s="101" t="s">
        <v>1185</v>
      </c>
      <c r="C418" s="102"/>
      <c r="D418" s="101"/>
      <c r="E418" s="102"/>
      <c r="F418" s="101" t="s">
        <v>4182</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4126</v>
      </c>
      <c r="AE418" s="102"/>
      <c r="AF418" s="100"/>
      <c r="AG418" s="100"/>
      <c r="AH418" s="100"/>
      <c r="AI418" s="100"/>
      <c r="AJ418" s="100"/>
      <c r="AK418" s="100"/>
      <c r="AL418" s="100"/>
      <c r="AM418" s="100"/>
    </row>
    <row r="419" spans="2:39" x14ac:dyDescent="0.2">
      <c r="B419" s="101" t="s">
        <v>1186</v>
      </c>
      <c r="C419" s="102"/>
      <c r="D419" s="101"/>
      <c r="E419" s="102"/>
      <c r="F419" s="101" t="s">
        <v>4183</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4127</v>
      </c>
      <c r="AE419" s="102"/>
      <c r="AF419" s="100"/>
      <c r="AG419" s="100"/>
      <c r="AH419" s="100"/>
      <c r="AI419" s="100"/>
      <c r="AJ419" s="100"/>
      <c r="AK419" s="100"/>
      <c r="AL419" s="100"/>
      <c r="AM419" s="100"/>
    </row>
    <row r="420" spans="2:39" x14ac:dyDescent="0.2">
      <c r="B420" s="101" t="s">
        <v>1187</v>
      </c>
      <c r="C420" s="102"/>
      <c r="D420" s="101"/>
      <c r="E420" s="102"/>
      <c r="F420" s="101" t="s">
        <v>4184</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4128</v>
      </c>
      <c r="AE420" s="102"/>
      <c r="AF420" s="100"/>
      <c r="AG420" s="100"/>
      <c r="AH420" s="100"/>
      <c r="AI420" s="100"/>
      <c r="AJ420" s="100"/>
      <c r="AK420" s="100"/>
      <c r="AL420" s="100"/>
      <c r="AM420" s="100"/>
    </row>
    <row r="421" spans="2:39" x14ac:dyDescent="0.2">
      <c r="B421" s="101" t="s">
        <v>1188</v>
      </c>
      <c r="C421" s="102"/>
      <c r="D421" s="101"/>
      <c r="E421" s="102"/>
      <c r="F421" s="101" t="s">
        <v>4185</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4129</v>
      </c>
      <c r="AE421" s="102"/>
      <c r="AF421" s="100"/>
      <c r="AG421" s="100"/>
      <c r="AH421" s="100"/>
      <c r="AI421" s="100"/>
      <c r="AJ421" s="100"/>
      <c r="AK421" s="100"/>
      <c r="AL421" s="100"/>
      <c r="AM421" s="100"/>
    </row>
    <row r="422" spans="2:39" x14ac:dyDescent="0.2">
      <c r="B422" s="101" t="s">
        <v>1189</v>
      </c>
      <c r="C422" s="102"/>
      <c r="D422" s="101"/>
      <c r="E422" s="102"/>
      <c r="F422" s="101" t="s">
        <v>4186</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4130</v>
      </c>
      <c r="AE422" s="102"/>
      <c r="AF422" s="100"/>
      <c r="AG422" s="100"/>
      <c r="AH422" s="100"/>
      <c r="AI422" s="100"/>
      <c r="AJ422" s="100"/>
      <c r="AK422" s="100"/>
      <c r="AL422" s="100"/>
      <c r="AM422" s="100"/>
    </row>
    <row r="423" spans="2:39" x14ac:dyDescent="0.2">
      <c r="B423" s="101" t="s">
        <v>1190</v>
      </c>
      <c r="C423" s="102"/>
      <c r="D423" s="101"/>
      <c r="E423" s="102"/>
      <c r="F423" s="101" t="s">
        <v>4187</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4131</v>
      </c>
      <c r="AE423" s="102"/>
      <c r="AF423" s="100"/>
      <c r="AG423" s="100"/>
      <c r="AH423" s="100"/>
      <c r="AI423" s="100"/>
      <c r="AJ423" s="100"/>
      <c r="AK423" s="100"/>
      <c r="AL423" s="100"/>
      <c r="AM423" s="100"/>
    </row>
    <row r="424" spans="2:39" x14ac:dyDescent="0.2">
      <c r="B424" s="101" t="s">
        <v>1191</v>
      </c>
      <c r="C424" s="102"/>
      <c r="D424" s="101"/>
      <c r="E424" s="102"/>
      <c r="F424" s="101" t="s">
        <v>4188</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4132</v>
      </c>
      <c r="AE424" s="102"/>
      <c r="AF424" s="100"/>
      <c r="AG424" s="100"/>
      <c r="AH424" s="100"/>
      <c r="AI424" s="100"/>
      <c r="AJ424" s="100"/>
      <c r="AK424" s="100"/>
      <c r="AL424" s="100"/>
      <c r="AM424" s="100"/>
    </row>
    <row r="425" spans="2:39" x14ac:dyDescent="0.2">
      <c r="B425" s="101" t="s">
        <v>1192</v>
      </c>
      <c r="C425" s="102"/>
      <c r="D425" s="101"/>
      <c r="E425" s="102"/>
      <c r="F425" s="101" t="s">
        <v>4189</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4133</v>
      </c>
      <c r="AE425" s="102"/>
      <c r="AF425" s="100"/>
      <c r="AG425" s="100"/>
      <c r="AH425" s="100"/>
      <c r="AI425" s="100"/>
      <c r="AJ425" s="100"/>
      <c r="AK425" s="100"/>
      <c r="AL425" s="100"/>
      <c r="AM425" s="100"/>
    </row>
    <row r="426" spans="2:39" x14ac:dyDescent="0.2">
      <c r="B426" s="101" t="s">
        <v>1193</v>
      </c>
      <c r="C426" s="102"/>
      <c r="D426" s="101"/>
      <c r="E426" s="102"/>
      <c r="F426" s="101" t="s">
        <v>4190</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4134</v>
      </c>
      <c r="AE426" s="102"/>
      <c r="AF426" s="100"/>
      <c r="AG426" s="100"/>
      <c r="AH426" s="100"/>
      <c r="AI426" s="100"/>
      <c r="AJ426" s="100"/>
      <c r="AK426" s="100"/>
      <c r="AL426" s="100"/>
      <c r="AM426" s="100"/>
    </row>
    <row r="427" spans="2:39" x14ac:dyDescent="0.2">
      <c r="B427" s="101" t="s">
        <v>1194</v>
      </c>
      <c r="C427" s="102"/>
      <c r="D427" s="101"/>
      <c r="E427" s="102"/>
      <c r="F427" s="101" t="s">
        <v>4191</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4135</v>
      </c>
      <c r="AE427" s="102"/>
      <c r="AF427" s="100"/>
      <c r="AG427" s="100"/>
      <c r="AH427" s="100"/>
      <c r="AI427" s="100"/>
      <c r="AJ427" s="100"/>
      <c r="AK427" s="100"/>
      <c r="AL427" s="100"/>
      <c r="AM427" s="100"/>
    </row>
    <row r="428" spans="2:39" x14ac:dyDescent="0.2">
      <c r="B428" s="101" t="s">
        <v>1195</v>
      </c>
      <c r="C428" s="102"/>
      <c r="D428" s="101"/>
      <c r="E428" s="102"/>
      <c r="F428" s="101" t="s">
        <v>4192</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4136</v>
      </c>
      <c r="AE428" s="102"/>
      <c r="AF428" s="100"/>
      <c r="AG428" s="100"/>
      <c r="AH428" s="100"/>
      <c r="AI428" s="100"/>
      <c r="AJ428" s="100"/>
      <c r="AK428" s="100"/>
      <c r="AL428" s="100"/>
      <c r="AM428" s="100"/>
    </row>
    <row r="429" spans="2:39" x14ac:dyDescent="0.2">
      <c r="B429" s="101" t="s">
        <v>1196</v>
      </c>
      <c r="C429" s="102"/>
      <c r="D429" s="101"/>
      <c r="E429" s="102"/>
      <c r="F429" s="101" t="s">
        <v>4193</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4194</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4137</v>
      </c>
      <c r="AE430" s="102"/>
      <c r="AF430" s="100"/>
      <c r="AG430" s="100"/>
      <c r="AH430" s="100"/>
      <c r="AI430" s="100"/>
      <c r="AJ430" s="100"/>
      <c r="AK430" s="100"/>
      <c r="AL430" s="100"/>
      <c r="AM430" s="100"/>
    </row>
    <row r="431" spans="2:39" x14ac:dyDescent="0.2">
      <c r="B431" s="101" t="s">
        <v>1198</v>
      </c>
      <c r="C431" s="102"/>
      <c r="D431" s="101"/>
      <c r="E431" s="102"/>
      <c r="F431" s="101" t="s">
        <v>4195</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4196</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4197</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4198</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4199</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4200</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4201</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4202</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4203</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4204</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4205</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4206</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4207</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4208</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4209</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4210</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4211</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4212</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4213</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4214</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4215</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4216</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4217</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4218</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4219</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4220</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4221</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4222</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4223</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4224</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4225</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4226</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4227</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4228</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4229</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4230</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4231</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4232</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4233</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4234</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4235</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4236</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4237</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4238</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4239</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4240</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4241</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4242</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4243</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4244</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4305</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4126</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4127</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4129</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4130</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4132</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4133</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4125</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4126</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4127</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4128</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4129</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4130</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4131</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4132</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4133</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4134</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4135</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4136</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4137</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4125</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4126</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4127</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4128</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4129</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4130</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4131</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4132</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4133</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4134</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4135</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4136</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4137</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Walkers_Access_Group_Thru_Dec_2023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4111</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3956</v>
      </c>
      <c r="C12" s="136"/>
      <c r="D12" s="136"/>
      <c r="E12" s="136"/>
      <c r="F12" s="136"/>
    </row>
    <row r="13" spans="2:18" x14ac:dyDescent="0.25">
      <c r="B13" s="146" t="s">
        <v>4108</v>
      </c>
      <c r="C13" s="173" t="s">
        <v>4115</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4112</v>
      </c>
      <c r="C15" s="173" t="s">
        <v>4113</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4116</v>
      </c>
      <c r="D17" s="173"/>
      <c r="E17" s="173"/>
      <c r="F17" s="173"/>
      <c r="G17" s="174"/>
      <c r="H17" s="174"/>
      <c r="I17" s="174"/>
      <c r="J17" s="174"/>
      <c r="K17" s="174"/>
      <c r="P17" s="138"/>
    </row>
    <row r="18" spans="2:16" x14ac:dyDescent="0.25">
      <c r="B18" s="146"/>
      <c r="C18" s="173"/>
      <c r="D18" s="173"/>
      <c r="E18" s="173"/>
      <c r="F18" s="173"/>
      <c r="G18" s="174"/>
      <c r="H18" s="174"/>
      <c r="I18" s="174"/>
      <c r="J18" s="174"/>
      <c r="K18" s="174"/>
    </row>
    <row r="19" spans="2:16" x14ac:dyDescent="0.25">
      <c r="B19" s="135" t="s">
        <v>4338</v>
      </c>
      <c r="C19" s="173"/>
      <c r="D19" s="173"/>
      <c r="E19" s="173"/>
      <c r="F19" s="173"/>
      <c r="G19" s="174"/>
      <c r="H19" s="174"/>
      <c r="I19" s="174"/>
      <c r="J19" s="174"/>
      <c r="K19" s="174"/>
      <c r="N19" s="5"/>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4109</v>
      </c>
      <c r="J32" s="174"/>
      <c r="K32" s="174"/>
      <c r="L32" s="137"/>
      <c r="M32" s="136"/>
      <c r="O32" s="137"/>
    </row>
    <row r="33" spans="2:15" x14ac:dyDescent="0.25">
      <c r="B33" s="140"/>
      <c r="C33" s="137" t="s">
        <v>4110</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4117</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4109</v>
      </c>
      <c r="J43" s="174"/>
      <c r="K43" s="174"/>
      <c r="L43" s="137"/>
      <c r="M43" s="136"/>
      <c r="O43" s="137"/>
    </row>
    <row r="44" spans="2:15" x14ac:dyDescent="0.25">
      <c r="B44" s="140"/>
      <c r="C44" s="137" t="s">
        <v>4110</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4106</v>
      </c>
      <c r="C47" s="178" t="s">
        <v>4107</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3957</v>
      </c>
    </row>
    <row r="61" spans="2:10" x14ac:dyDescent="0.25">
      <c r="B61" s="6" t="s">
        <v>87</v>
      </c>
      <c r="C61" s="118" t="s">
        <v>3958</v>
      </c>
    </row>
    <row r="62" spans="2:10" x14ac:dyDescent="0.25">
      <c r="B62" s="6" t="s">
        <v>88</v>
      </c>
      <c r="C62" s="118" t="s">
        <v>3959</v>
      </c>
      <c r="J62" s="136"/>
    </row>
    <row r="63" spans="2:10" x14ac:dyDescent="0.25">
      <c r="B63" s="6" t="s">
        <v>89</v>
      </c>
      <c r="C63" s="118" t="s">
        <v>3962</v>
      </c>
    </row>
    <row r="64" spans="2:10" x14ac:dyDescent="0.25">
      <c r="B64" s="6" t="s">
        <v>90</v>
      </c>
      <c r="C64" s="118" t="s">
        <v>3963</v>
      </c>
    </row>
    <row r="65" spans="2:3" x14ac:dyDescent="0.25">
      <c r="B65" s="6" t="s">
        <v>76</v>
      </c>
      <c r="C65" s="6" t="s">
        <v>3966</v>
      </c>
    </row>
    <row r="66" spans="2:3" x14ac:dyDescent="0.25">
      <c r="B66" s="6" t="s">
        <v>78</v>
      </c>
      <c r="C66" s="6" t="s">
        <v>3961</v>
      </c>
    </row>
    <row r="67" spans="2:3" x14ac:dyDescent="0.25">
      <c r="B67" s="143" t="s">
        <v>81</v>
      </c>
      <c r="C67" s="6" t="s">
        <v>3960</v>
      </c>
    </row>
    <row r="68" spans="2:3" x14ac:dyDescent="0.25">
      <c r="B68" s="6" t="s">
        <v>3964</v>
      </c>
      <c r="C68" s="6" t="s">
        <v>3965</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3967</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3968</v>
      </c>
      <c r="E25" s="151" t="s">
        <v>3969</v>
      </c>
    </row>
    <row r="26" spans="2:5" x14ac:dyDescent="0.2">
      <c r="B26" s="152"/>
      <c r="C26" s="153"/>
      <c r="D26" s="153"/>
      <c r="E26" s="153"/>
    </row>
    <row r="27" spans="2:5" x14ac:dyDescent="0.2">
      <c r="B27" s="154" t="s">
        <v>3970</v>
      </c>
      <c r="C27" s="155" t="s">
        <v>4</v>
      </c>
      <c r="D27" s="155" t="s">
        <v>3971</v>
      </c>
      <c r="E27" s="155" t="s">
        <v>3971</v>
      </c>
    </row>
    <row r="28" spans="2:5" x14ac:dyDescent="0.2">
      <c r="B28" s="156" t="s">
        <v>7</v>
      </c>
      <c r="C28" s="157" t="s">
        <v>3</v>
      </c>
      <c r="D28" s="157" t="s">
        <v>3971</v>
      </c>
      <c r="E28" s="157" t="s">
        <v>3971</v>
      </c>
    </row>
    <row r="29" spans="2:5" x14ac:dyDescent="0.2">
      <c r="B29" s="156" t="s">
        <v>14</v>
      </c>
      <c r="C29" s="157" t="s">
        <v>2</v>
      </c>
      <c r="D29" s="157" t="s">
        <v>3971</v>
      </c>
      <c r="E29" s="157" t="s">
        <v>3971</v>
      </c>
    </row>
    <row r="30" spans="2:5" x14ac:dyDescent="0.2">
      <c r="B30" s="156" t="s">
        <v>30</v>
      </c>
      <c r="C30" s="157" t="s">
        <v>4</v>
      </c>
      <c r="D30" s="157" t="s">
        <v>3971</v>
      </c>
      <c r="E30" s="157" t="s">
        <v>3971</v>
      </c>
    </row>
    <row r="31" spans="2:5" x14ac:dyDescent="0.2">
      <c r="B31" s="156" t="s">
        <v>3972</v>
      </c>
      <c r="C31" s="157" t="s">
        <v>2</v>
      </c>
      <c r="D31" s="157" t="s">
        <v>3971</v>
      </c>
      <c r="E31" s="157" t="s">
        <v>3971</v>
      </c>
    </row>
    <row r="32" spans="2:5" x14ac:dyDescent="0.2">
      <c r="B32" s="156" t="s">
        <v>31</v>
      </c>
      <c r="C32" s="157" t="s">
        <v>4</v>
      </c>
      <c r="D32" s="157" t="s">
        <v>3971</v>
      </c>
      <c r="E32" s="157" t="s">
        <v>3971</v>
      </c>
    </row>
    <row r="33" spans="2:5" x14ac:dyDescent="0.2">
      <c r="B33" s="156" t="s">
        <v>3973</v>
      </c>
      <c r="C33" s="157" t="s">
        <v>4</v>
      </c>
      <c r="D33" s="157" t="s">
        <v>3971</v>
      </c>
      <c r="E33" s="157" t="s">
        <v>3971</v>
      </c>
    </row>
    <row r="34" spans="2:5" x14ac:dyDescent="0.2">
      <c r="B34" s="156" t="s">
        <v>3974</v>
      </c>
      <c r="C34" s="157" t="s">
        <v>4</v>
      </c>
      <c r="D34" s="157" t="s">
        <v>3971</v>
      </c>
      <c r="E34" s="157" t="s">
        <v>3971</v>
      </c>
    </row>
    <row r="35" spans="2:5" x14ac:dyDescent="0.2">
      <c r="B35" s="156" t="s">
        <v>3975</v>
      </c>
      <c r="C35" s="157" t="s">
        <v>3</v>
      </c>
      <c r="D35" s="157" t="s">
        <v>3971</v>
      </c>
      <c r="E35" s="157" t="s">
        <v>3971</v>
      </c>
    </row>
    <row r="36" spans="2:5" x14ac:dyDescent="0.2">
      <c r="B36" s="156" t="s">
        <v>3976</v>
      </c>
      <c r="C36" s="157" t="s">
        <v>4</v>
      </c>
      <c r="D36" s="157" t="s">
        <v>3971</v>
      </c>
      <c r="E36" s="157" t="s">
        <v>3977</v>
      </c>
    </row>
    <row r="37" spans="2:5" x14ac:dyDescent="0.2">
      <c r="B37" s="156" t="s">
        <v>3978</v>
      </c>
      <c r="C37" s="157" t="s">
        <v>0</v>
      </c>
      <c r="D37" s="157" t="s">
        <v>3971</v>
      </c>
      <c r="E37" s="157" t="s">
        <v>3971</v>
      </c>
    </row>
    <row r="38" spans="2:5" x14ac:dyDescent="0.2">
      <c r="B38" s="156" t="s">
        <v>3979</v>
      </c>
      <c r="C38" s="157" t="s">
        <v>2</v>
      </c>
      <c r="D38" s="157" t="s">
        <v>3971</v>
      </c>
      <c r="E38" s="157" t="s">
        <v>3971</v>
      </c>
    </row>
    <row r="39" spans="2:5" x14ac:dyDescent="0.2">
      <c r="B39" s="156" t="s">
        <v>32</v>
      </c>
      <c r="C39" s="157" t="s">
        <v>4</v>
      </c>
      <c r="D39" s="157" t="s">
        <v>3971</v>
      </c>
      <c r="E39" s="157" t="s">
        <v>3971</v>
      </c>
    </row>
    <row r="40" spans="2:5" x14ac:dyDescent="0.2">
      <c r="B40" s="156" t="s">
        <v>33</v>
      </c>
      <c r="C40" s="157" t="s">
        <v>4</v>
      </c>
      <c r="D40" s="157" t="s">
        <v>3971</v>
      </c>
      <c r="E40" s="157" t="s">
        <v>3971</v>
      </c>
    </row>
    <row r="41" spans="2:5" x14ac:dyDescent="0.2">
      <c r="B41" s="156" t="s">
        <v>34</v>
      </c>
      <c r="C41" s="157" t="s">
        <v>4</v>
      </c>
      <c r="D41" s="157" t="s">
        <v>3971</v>
      </c>
      <c r="E41" s="157" t="s">
        <v>3971</v>
      </c>
    </row>
    <row r="42" spans="2:5" x14ac:dyDescent="0.2">
      <c r="B42" s="156" t="s">
        <v>3980</v>
      </c>
      <c r="C42" s="157" t="s">
        <v>0</v>
      </c>
      <c r="D42" s="157" t="s">
        <v>3971</v>
      </c>
      <c r="E42" s="157" t="s">
        <v>3971</v>
      </c>
    </row>
    <row r="43" spans="2:5" x14ac:dyDescent="0.2">
      <c r="B43" s="156" t="s">
        <v>3981</v>
      </c>
      <c r="C43" s="157" t="s">
        <v>2</v>
      </c>
      <c r="D43" s="157" t="s">
        <v>3982</v>
      </c>
      <c r="E43" s="157" t="s">
        <v>3971</v>
      </c>
    </row>
    <row r="44" spans="2:5" x14ac:dyDescent="0.2">
      <c r="B44" s="156" t="s">
        <v>15</v>
      </c>
      <c r="C44" s="157" t="s">
        <v>2</v>
      </c>
      <c r="D44" s="157" t="s">
        <v>3971</v>
      </c>
      <c r="E44" s="157" t="s">
        <v>3971</v>
      </c>
    </row>
    <row r="45" spans="2:5" x14ac:dyDescent="0.2">
      <c r="B45" s="156" t="s">
        <v>3983</v>
      </c>
      <c r="C45" s="157" t="s">
        <v>2</v>
      </c>
      <c r="D45" s="157" t="s">
        <v>3982</v>
      </c>
      <c r="E45" s="157" t="s">
        <v>3971</v>
      </c>
    </row>
    <row r="46" spans="2:5" x14ac:dyDescent="0.2">
      <c r="B46" s="156" t="s">
        <v>3984</v>
      </c>
      <c r="C46" s="157" t="s">
        <v>2</v>
      </c>
      <c r="D46" s="157" t="s">
        <v>3971</v>
      </c>
      <c r="E46" s="157" t="s">
        <v>3971</v>
      </c>
    </row>
    <row r="47" spans="2:5" x14ac:dyDescent="0.2">
      <c r="B47" s="156" t="s">
        <v>3985</v>
      </c>
      <c r="C47" s="157" t="s">
        <v>2</v>
      </c>
      <c r="D47" s="157" t="s">
        <v>3971</v>
      </c>
      <c r="E47" s="157" t="s">
        <v>3971</v>
      </c>
    </row>
    <row r="48" spans="2:5" x14ac:dyDescent="0.2">
      <c r="B48" s="156" t="s">
        <v>3986</v>
      </c>
      <c r="C48" s="157" t="s">
        <v>2</v>
      </c>
      <c r="D48" s="157" t="s">
        <v>3971</v>
      </c>
      <c r="E48" s="157" t="s">
        <v>3971</v>
      </c>
    </row>
    <row r="49" spans="2:5" x14ac:dyDescent="0.2">
      <c r="B49" s="156" t="s">
        <v>3987</v>
      </c>
      <c r="C49" s="157" t="s">
        <v>2</v>
      </c>
      <c r="D49" s="157" t="s">
        <v>3971</v>
      </c>
      <c r="E49" s="157" t="s">
        <v>3971</v>
      </c>
    </row>
    <row r="50" spans="2:5" x14ac:dyDescent="0.2">
      <c r="B50" s="156" t="s">
        <v>35</v>
      </c>
      <c r="C50" s="157" t="s">
        <v>4</v>
      </c>
      <c r="D50" s="157" t="s">
        <v>3971</v>
      </c>
      <c r="E50" s="157" t="s">
        <v>3982</v>
      </c>
    </row>
    <row r="51" spans="2:5" x14ac:dyDescent="0.2">
      <c r="B51" s="156" t="s">
        <v>3988</v>
      </c>
      <c r="C51" s="157" t="s">
        <v>4</v>
      </c>
      <c r="D51" s="157" t="s">
        <v>3971</v>
      </c>
      <c r="E51" s="157" t="s">
        <v>3971</v>
      </c>
    </row>
    <row r="52" spans="2:5" x14ac:dyDescent="0.2">
      <c r="B52" s="156" t="s">
        <v>3989</v>
      </c>
      <c r="C52" s="157" t="s">
        <v>4</v>
      </c>
      <c r="D52" s="157" t="s">
        <v>3971</v>
      </c>
      <c r="E52" s="157" t="s">
        <v>3971</v>
      </c>
    </row>
    <row r="53" spans="2:5" x14ac:dyDescent="0.2">
      <c r="B53" s="156" t="s">
        <v>3990</v>
      </c>
      <c r="C53" s="157" t="s">
        <v>4</v>
      </c>
      <c r="D53" s="157" t="s">
        <v>3971</v>
      </c>
      <c r="E53" s="157" t="s">
        <v>3971</v>
      </c>
    </row>
    <row r="54" spans="2:5" x14ac:dyDescent="0.2">
      <c r="B54" s="156" t="s">
        <v>3991</v>
      </c>
      <c r="C54" s="157" t="s">
        <v>4</v>
      </c>
      <c r="D54" s="157" t="s">
        <v>3982</v>
      </c>
      <c r="E54" s="157" t="s">
        <v>3971</v>
      </c>
    </row>
    <row r="55" spans="2:5" x14ac:dyDescent="0.2">
      <c r="B55" s="156" t="s">
        <v>3992</v>
      </c>
      <c r="C55" s="157" t="s">
        <v>4</v>
      </c>
      <c r="D55" s="157" t="s">
        <v>3971</v>
      </c>
      <c r="E55" s="157" t="s">
        <v>3971</v>
      </c>
    </row>
    <row r="56" spans="2:5" x14ac:dyDescent="0.2">
      <c r="B56" s="156" t="s">
        <v>3993</v>
      </c>
      <c r="C56" s="157" t="s">
        <v>3</v>
      </c>
      <c r="D56" s="157" t="s">
        <v>3971</v>
      </c>
      <c r="E56" s="157" t="s">
        <v>3971</v>
      </c>
    </row>
    <row r="57" spans="2:5" x14ac:dyDescent="0.2">
      <c r="B57" s="156" t="s">
        <v>3994</v>
      </c>
      <c r="C57" s="157" t="s">
        <v>3</v>
      </c>
      <c r="D57" s="157" t="s">
        <v>3971</v>
      </c>
      <c r="E57" s="157" t="s">
        <v>3971</v>
      </c>
    </row>
    <row r="58" spans="2:5" x14ac:dyDescent="0.2">
      <c r="B58" s="156" t="s">
        <v>3995</v>
      </c>
      <c r="C58" s="157" t="s">
        <v>3</v>
      </c>
      <c r="D58" s="157" t="s">
        <v>3971</v>
      </c>
      <c r="E58" s="157" t="s">
        <v>3971</v>
      </c>
    </row>
    <row r="59" spans="2:5" x14ac:dyDescent="0.2">
      <c r="B59" s="156" t="s">
        <v>36</v>
      </c>
      <c r="C59" s="157" t="s">
        <v>4</v>
      </c>
      <c r="D59" s="157" t="s">
        <v>3982</v>
      </c>
      <c r="E59" s="157" t="s">
        <v>3982</v>
      </c>
    </row>
    <row r="60" spans="2:5" x14ac:dyDescent="0.2">
      <c r="B60" s="156" t="s">
        <v>37</v>
      </c>
      <c r="C60" s="157" t="s">
        <v>4</v>
      </c>
      <c r="D60" s="157" t="s">
        <v>3971</v>
      </c>
      <c r="E60" s="157" t="s">
        <v>3971</v>
      </c>
    </row>
    <row r="61" spans="2:5" x14ac:dyDescent="0.2">
      <c r="B61" s="156" t="s">
        <v>8</v>
      </c>
      <c r="C61" s="157" t="s">
        <v>3</v>
      </c>
      <c r="D61" s="157" t="s">
        <v>3971</v>
      </c>
      <c r="E61" s="157" t="s">
        <v>3971</v>
      </c>
    </row>
    <row r="62" spans="2:5" x14ac:dyDescent="0.2">
      <c r="B62" s="156" t="s">
        <v>3996</v>
      </c>
      <c r="C62" s="157" t="s">
        <v>0</v>
      </c>
      <c r="D62" s="157" t="s">
        <v>3971</v>
      </c>
      <c r="E62" s="157" t="s">
        <v>3971</v>
      </c>
    </row>
    <row r="63" spans="2:5" x14ac:dyDescent="0.2">
      <c r="B63" s="156" t="s">
        <v>3997</v>
      </c>
      <c r="C63" s="157" t="s">
        <v>3</v>
      </c>
      <c r="D63" s="157" t="s">
        <v>3971</v>
      </c>
      <c r="E63" s="157" t="s">
        <v>3971</v>
      </c>
    </row>
    <row r="64" spans="2:5" x14ac:dyDescent="0.2">
      <c r="B64" s="156" t="s">
        <v>3998</v>
      </c>
      <c r="C64" s="157" t="s">
        <v>4</v>
      </c>
      <c r="D64" s="157" t="s">
        <v>3971</v>
      </c>
      <c r="E64" s="157" t="s">
        <v>3971</v>
      </c>
    </row>
    <row r="65" spans="2:5" x14ac:dyDescent="0.2">
      <c r="B65" s="156" t="s">
        <v>9</v>
      </c>
      <c r="C65" s="157" t="s">
        <v>3</v>
      </c>
      <c r="D65" s="157" t="s">
        <v>3971</v>
      </c>
      <c r="E65" s="157" t="s">
        <v>3971</v>
      </c>
    </row>
    <row r="66" spans="2:5" x14ac:dyDescent="0.2">
      <c r="B66" s="156" t="s">
        <v>3999</v>
      </c>
      <c r="C66" s="157" t="s">
        <v>3</v>
      </c>
      <c r="D66" s="157" t="s">
        <v>3971</v>
      </c>
      <c r="E66" s="157" t="s">
        <v>3971</v>
      </c>
    </row>
    <row r="67" spans="2:5" x14ac:dyDescent="0.2">
      <c r="B67" s="156" t="s">
        <v>4000</v>
      </c>
      <c r="C67" s="157" t="s">
        <v>4</v>
      </c>
      <c r="D67" s="157" t="s">
        <v>3971</v>
      </c>
      <c r="E67" s="157" t="s">
        <v>3982</v>
      </c>
    </row>
    <row r="68" spans="2:5" x14ac:dyDescent="0.2">
      <c r="B68" s="156" t="s">
        <v>4001</v>
      </c>
      <c r="C68" s="157" t="s">
        <v>4</v>
      </c>
      <c r="D68" s="157" t="s">
        <v>3982</v>
      </c>
      <c r="E68" s="157" t="s">
        <v>3971</v>
      </c>
    </row>
    <row r="69" spans="2:5" x14ac:dyDescent="0.2">
      <c r="B69" s="156" t="s">
        <v>4002</v>
      </c>
      <c r="C69" s="157" t="s">
        <v>3</v>
      </c>
      <c r="D69" s="157" t="s">
        <v>3971</v>
      </c>
      <c r="E69" s="157" t="s">
        <v>3971</v>
      </c>
    </row>
    <row r="70" spans="2:5" x14ac:dyDescent="0.2">
      <c r="B70" s="156" t="s">
        <v>4003</v>
      </c>
      <c r="C70" s="157" t="s">
        <v>3</v>
      </c>
      <c r="D70" s="157" t="s">
        <v>3971</v>
      </c>
      <c r="E70" s="157" t="s">
        <v>3971</v>
      </c>
    </row>
    <row r="71" spans="2:5" x14ac:dyDescent="0.2">
      <c r="B71" s="156" t="s">
        <v>38</v>
      </c>
      <c r="C71" s="157" t="s">
        <v>4</v>
      </c>
      <c r="D71" s="157" t="s">
        <v>3971</v>
      </c>
      <c r="E71" s="157" t="s">
        <v>3971</v>
      </c>
    </row>
    <row r="72" spans="2:5" x14ac:dyDescent="0.2">
      <c r="B72" s="156" t="s">
        <v>4004</v>
      </c>
      <c r="C72" s="157" t="s">
        <v>2</v>
      </c>
      <c r="D72" s="157" t="s">
        <v>3971</v>
      </c>
      <c r="E72" s="157" t="s">
        <v>3971</v>
      </c>
    </row>
    <row r="73" spans="2:5" x14ac:dyDescent="0.2">
      <c r="B73" s="156" t="s">
        <v>10</v>
      </c>
      <c r="C73" s="157" t="s">
        <v>3</v>
      </c>
      <c r="D73" s="157" t="s">
        <v>3971</v>
      </c>
      <c r="E73" s="157" t="s">
        <v>3971</v>
      </c>
    </row>
    <row r="74" spans="2:5" x14ac:dyDescent="0.2">
      <c r="B74" s="156" t="s">
        <v>21</v>
      </c>
      <c r="C74" s="157" t="s">
        <v>0</v>
      </c>
      <c r="D74" s="157" t="s">
        <v>3971</v>
      </c>
      <c r="E74" s="157" t="s">
        <v>3971</v>
      </c>
    </row>
    <row r="75" spans="2:5" x14ac:dyDescent="0.2">
      <c r="B75" s="156" t="s">
        <v>4005</v>
      </c>
      <c r="C75" s="157" t="s">
        <v>3</v>
      </c>
      <c r="D75" s="157" t="s">
        <v>3971</v>
      </c>
      <c r="E75" s="157" t="s">
        <v>3971</v>
      </c>
    </row>
    <row r="76" spans="2:5" x14ac:dyDescent="0.2">
      <c r="B76" s="156" t="s">
        <v>11</v>
      </c>
      <c r="C76" s="157" t="s">
        <v>3</v>
      </c>
      <c r="D76" s="157" t="s">
        <v>3971</v>
      </c>
      <c r="E76" s="157" t="s">
        <v>3971</v>
      </c>
    </row>
    <row r="77" spans="2:5" x14ac:dyDescent="0.2">
      <c r="B77" s="156" t="s">
        <v>39</v>
      </c>
      <c r="C77" s="157" t="s">
        <v>4</v>
      </c>
      <c r="D77" s="157" t="s">
        <v>3971</v>
      </c>
      <c r="E77" s="157" t="s">
        <v>3971</v>
      </c>
    </row>
    <row r="78" spans="2:5" x14ac:dyDescent="0.2">
      <c r="B78" s="156" t="s">
        <v>4006</v>
      </c>
      <c r="C78" s="157" t="s">
        <v>4</v>
      </c>
      <c r="D78" s="157" t="s">
        <v>3971</v>
      </c>
      <c r="E78" s="157" t="s">
        <v>3971</v>
      </c>
    </row>
    <row r="79" spans="2:5" x14ac:dyDescent="0.2">
      <c r="B79" s="156" t="s">
        <v>4007</v>
      </c>
      <c r="C79" s="157" t="s">
        <v>2</v>
      </c>
      <c r="D79" s="157" t="s">
        <v>3971</v>
      </c>
      <c r="E79" s="157" t="s">
        <v>3971</v>
      </c>
    </row>
    <row r="80" spans="2:5" x14ac:dyDescent="0.2">
      <c r="B80" s="156" t="s">
        <v>22</v>
      </c>
      <c r="C80" s="157" t="s">
        <v>0</v>
      </c>
      <c r="D80" s="157" t="s">
        <v>3971</v>
      </c>
      <c r="E80" s="157" t="s">
        <v>3982</v>
      </c>
    </row>
    <row r="81" spans="2:5" x14ac:dyDescent="0.2">
      <c r="B81" s="156" t="s">
        <v>4008</v>
      </c>
      <c r="C81" s="157" t="s">
        <v>4</v>
      </c>
      <c r="D81" s="157" t="s">
        <v>3971</v>
      </c>
      <c r="E81" s="157" t="s">
        <v>3971</v>
      </c>
    </row>
    <row r="82" spans="2:5" x14ac:dyDescent="0.2">
      <c r="B82" s="156" t="s">
        <v>4009</v>
      </c>
      <c r="C82" s="157" t="s">
        <v>3</v>
      </c>
      <c r="D82" s="157" t="s">
        <v>3971</v>
      </c>
      <c r="E82" s="157" t="s">
        <v>3971</v>
      </c>
    </row>
    <row r="83" spans="2:5" x14ac:dyDescent="0.2">
      <c r="B83" s="156" t="s">
        <v>4010</v>
      </c>
      <c r="C83" s="157" t="s">
        <v>3</v>
      </c>
      <c r="D83" s="157" t="s">
        <v>3971</v>
      </c>
      <c r="E83" s="157" t="s">
        <v>3971</v>
      </c>
    </row>
    <row r="84" spans="2:5" x14ac:dyDescent="0.2">
      <c r="B84" s="156" t="s">
        <v>40</v>
      </c>
      <c r="C84" s="157" t="s">
        <v>4</v>
      </c>
      <c r="D84" s="157" t="s">
        <v>3971</v>
      </c>
      <c r="E84" s="157" t="s">
        <v>3982</v>
      </c>
    </row>
    <row r="85" spans="2:5" x14ac:dyDescent="0.2">
      <c r="B85" s="156" t="s">
        <v>41</v>
      </c>
      <c r="C85" s="157" t="s">
        <v>4</v>
      </c>
      <c r="D85" s="157" t="s">
        <v>3971</v>
      </c>
      <c r="E85" s="157" t="s">
        <v>3971</v>
      </c>
    </row>
    <row r="86" spans="2:5" x14ac:dyDescent="0.2">
      <c r="B86" s="156" t="s">
        <v>4011</v>
      </c>
      <c r="C86" s="157" t="s">
        <v>3</v>
      </c>
      <c r="D86" s="157" t="s">
        <v>3971</v>
      </c>
      <c r="E86" s="157" t="s">
        <v>3971</v>
      </c>
    </row>
    <row r="87" spans="2:5" x14ac:dyDescent="0.2">
      <c r="B87" s="156" t="s">
        <v>4012</v>
      </c>
      <c r="C87" s="157" t="s">
        <v>2</v>
      </c>
      <c r="D87" s="157" t="s">
        <v>3971</v>
      </c>
      <c r="E87" s="157" t="s">
        <v>3982</v>
      </c>
    </row>
    <row r="88" spans="2:5" x14ac:dyDescent="0.2">
      <c r="B88" s="156" t="s">
        <v>4013</v>
      </c>
      <c r="C88" s="157" t="s">
        <v>0</v>
      </c>
      <c r="D88" s="157" t="s">
        <v>3971</v>
      </c>
      <c r="E88" s="157" t="s">
        <v>3971</v>
      </c>
    </row>
    <row r="89" spans="2:5" x14ac:dyDescent="0.2">
      <c r="B89" s="156" t="s">
        <v>4014</v>
      </c>
      <c r="C89" s="157" t="s">
        <v>0</v>
      </c>
      <c r="D89" s="157" t="s">
        <v>3971</v>
      </c>
      <c r="E89" s="157" t="s">
        <v>3971</v>
      </c>
    </row>
    <row r="90" spans="2:5" x14ac:dyDescent="0.2">
      <c r="B90" s="156" t="s">
        <v>4015</v>
      </c>
      <c r="C90" s="157" t="s">
        <v>3</v>
      </c>
      <c r="D90" s="157" t="s">
        <v>3971</v>
      </c>
      <c r="E90" s="157" t="s">
        <v>3971</v>
      </c>
    </row>
    <row r="91" spans="2:5" x14ac:dyDescent="0.2">
      <c r="B91" s="156" t="s">
        <v>42</v>
      </c>
      <c r="C91" s="157" t="s">
        <v>4</v>
      </c>
      <c r="D91" s="157" t="s">
        <v>3971</v>
      </c>
      <c r="E91" s="157" t="s">
        <v>3971</v>
      </c>
    </row>
    <row r="92" spans="2:5" x14ac:dyDescent="0.2">
      <c r="B92" s="156" t="s">
        <v>4016</v>
      </c>
      <c r="C92" s="157" t="s">
        <v>3</v>
      </c>
      <c r="D92" s="157" t="s">
        <v>3971</v>
      </c>
      <c r="E92" s="157" t="s">
        <v>3971</v>
      </c>
    </row>
    <row r="93" spans="2:5" x14ac:dyDescent="0.2">
      <c r="B93" s="156" t="s">
        <v>43</v>
      </c>
      <c r="C93" s="157" t="s">
        <v>4</v>
      </c>
      <c r="D93" s="157" t="s">
        <v>3971</v>
      </c>
      <c r="E93" s="157" t="s">
        <v>3982</v>
      </c>
    </row>
    <row r="94" spans="2:5" x14ac:dyDescent="0.2">
      <c r="B94" s="156" t="s">
        <v>4017</v>
      </c>
      <c r="C94" s="157" t="s">
        <v>0</v>
      </c>
      <c r="D94" s="157" t="s">
        <v>3971</v>
      </c>
      <c r="E94" s="157" t="s">
        <v>3971</v>
      </c>
    </row>
    <row r="95" spans="2:5" x14ac:dyDescent="0.2">
      <c r="B95" s="156" t="s">
        <v>4018</v>
      </c>
      <c r="C95" s="157" t="s">
        <v>4</v>
      </c>
      <c r="D95" s="157" t="s">
        <v>3982</v>
      </c>
      <c r="E95" s="157" t="s">
        <v>3971</v>
      </c>
    </row>
    <row r="96" spans="2:5" x14ac:dyDescent="0.2">
      <c r="B96" s="156" t="s">
        <v>4019</v>
      </c>
      <c r="C96" s="157" t="s">
        <v>0</v>
      </c>
      <c r="D96" s="157" t="s">
        <v>3971</v>
      </c>
      <c r="E96" s="157" t="s">
        <v>3971</v>
      </c>
    </row>
    <row r="97" spans="2:5" x14ac:dyDescent="0.2">
      <c r="B97" s="156" t="s">
        <v>4020</v>
      </c>
      <c r="C97" s="157" t="s">
        <v>3</v>
      </c>
      <c r="D97" s="157" t="s">
        <v>3971</v>
      </c>
      <c r="E97" s="157" t="s">
        <v>3971</v>
      </c>
    </row>
    <row r="98" spans="2:5" x14ac:dyDescent="0.2">
      <c r="B98" s="156" t="s">
        <v>44</v>
      </c>
      <c r="C98" s="157" t="s">
        <v>4</v>
      </c>
      <c r="D98" s="157" t="s">
        <v>3971</v>
      </c>
      <c r="E98" s="157" t="s">
        <v>3971</v>
      </c>
    </row>
    <row r="99" spans="2:5" x14ac:dyDescent="0.2">
      <c r="B99" s="156" t="s">
        <v>4021</v>
      </c>
      <c r="C99" s="157" t="s">
        <v>4</v>
      </c>
      <c r="D99" s="157" t="s">
        <v>3971</v>
      </c>
      <c r="E99" s="157" t="s">
        <v>3971</v>
      </c>
    </row>
    <row r="100" spans="2:5" x14ac:dyDescent="0.2">
      <c r="B100" s="156" t="s">
        <v>4022</v>
      </c>
      <c r="C100" s="157" t="s">
        <v>2</v>
      </c>
      <c r="D100" s="157" t="s">
        <v>3971</v>
      </c>
      <c r="E100" s="157" t="s">
        <v>3971</v>
      </c>
    </row>
    <row r="101" spans="2:5" x14ac:dyDescent="0.2">
      <c r="B101" s="156" t="s">
        <v>4023</v>
      </c>
      <c r="C101" s="157" t="s">
        <v>4</v>
      </c>
      <c r="D101" s="157" t="s">
        <v>3982</v>
      </c>
      <c r="E101" s="157" t="s">
        <v>3982</v>
      </c>
    </row>
    <row r="102" spans="2:5" x14ac:dyDescent="0.2">
      <c r="B102" s="156" t="s">
        <v>12</v>
      </c>
      <c r="C102" s="157" t="s">
        <v>3</v>
      </c>
      <c r="D102" s="157" t="s">
        <v>3971</v>
      </c>
      <c r="E102" s="157" t="s">
        <v>3971</v>
      </c>
    </row>
    <row r="103" spans="2:5" x14ac:dyDescent="0.2">
      <c r="B103" s="156" t="s">
        <v>4024</v>
      </c>
      <c r="C103" s="157" t="s">
        <v>3</v>
      </c>
      <c r="D103" s="157" t="s">
        <v>3971</v>
      </c>
      <c r="E103" s="157" t="s">
        <v>3971</v>
      </c>
    </row>
    <row r="104" spans="2:5" x14ac:dyDescent="0.2">
      <c r="B104" s="156" t="s">
        <v>4025</v>
      </c>
      <c r="C104" s="157" t="s">
        <v>4</v>
      </c>
      <c r="D104" s="157" t="s">
        <v>3971</v>
      </c>
      <c r="E104" s="157" t="s">
        <v>3971</v>
      </c>
    </row>
    <row r="105" spans="2:5" x14ac:dyDescent="0.2">
      <c r="B105" s="156" t="s">
        <v>4026</v>
      </c>
      <c r="C105" s="157" t="s">
        <v>2</v>
      </c>
      <c r="D105" s="157" t="s">
        <v>3971</v>
      </c>
      <c r="E105" s="157" t="s">
        <v>3971</v>
      </c>
    </row>
    <row r="106" spans="2:5" x14ac:dyDescent="0.2">
      <c r="B106" s="156" t="s">
        <v>16</v>
      </c>
      <c r="C106" s="157" t="s">
        <v>2</v>
      </c>
      <c r="D106" s="157" t="s">
        <v>3971</v>
      </c>
      <c r="E106" s="157" t="s">
        <v>3971</v>
      </c>
    </row>
    <row r="107" spans="2:5" x14ac:dyDescent="0.2">
      <c r="B107" s="156" t="s">
        <v>4027</v>
      </c>
      <c r="C107" s="157" t="s">
        <v>4</v>
      </c>
      <c r="D107" s="157" t="s">
        <v>3971</v>
      </c>
      <c r="E107" s="157" t="s">
        <v>3971</v>
      </c>
    </row>
    <row r="108" spans="2:5" x14ac:dyDescent="0.2">
      <c r="B108" s="156" t="s">
        <v>119</v>
      </c>
      <c r="C108" s="157" t="s">
        <v>3</v>
      </c>
      <c r="D108" s="157" t="s">
        <v>4028</v>
      </c>
      <c r="E108" s="157" t="s">
        <v>4028</v>
      </c>
    </row>
    <row r="109" spans="2:5" x14ac:dyDescent="0.2">
      <c r="B109" s="156" t="s">
        <v>119</v>
      </c>
      <c r="C109" s="157" t="s">
        <v>2</v>
      </c>
      <c r="D109" s="157" t="s">
        <v>4028</v>
      </c>
      <c r="E109" s="157" t="s">
        <v>4028</v>
      </c>
    </row>
    <row r="110" spans="2:5" x14ac:dyDescent="0.2">
      <c r="B110" s="156" t="s">
        <v>119</v>
      </c>
      <c r="C110" s="157" t="s">
        <v>4</v>
      </c>
      <c r="D110" s="157" t="s">
        <v>4028</v>
      </c>
      <c r="E110" s="157" t="s">
        <v>4028</v>
      </c>
    </row>
    <row r="111" spans="2:5" x14ac:dyDescent="0.2">
      <c r="B111" s="156" t="s">
        <v>119</v>
      </c>
      <c r="C111" s="157" t="s">
        <v>0</v>
      </c>
      <c r="D111" s="157" t="s">
        <v>4028</v>
      </c>
      <c r="E111" s="157" t="s">
        <v>4028</v>
      </c>
    </row>
    <row r="112" spans="2:5" x14ac:dyDescent="0.2">
      <c r="B112" s="156" t="s">
        <v>4029</v>
      </c>
      <c r="C112" s="157" t="s">
        <v>4</v>
      </c>
      <c r="D112" s="157" t="s">
        <v>3971</v>
      </c>
      <c r="E112" s="157" t="s">
        <v>3982</v>
      </c>
    </row>
    <row r="113" spans="2:5" x14ac:dyDescent="0.2">
      <c r="B113" s="156" t="s">
        <v>45</v>
      </c>
      <c r="C113" s="157" t="s">
        <v>4</v>
      </c>
      <c r="D113" s="157" t="s">
        <v>3971</v>
      </c>
      <c r="E113" s="157" t="s">
        <v>3982</v>
      </c>
    </row>
    <row r="114" spans="2:5" x14ac:dyDescent="0.2">
      <c r="B114" s="156" t="s">
        <v>46</v>
      </c>
      <c r="C114" s="157" t="s">
        <v>4</v>
      </c>
      <c r="D114" s="157" t="s">
        <v>3971</v>
      </c>
      <c r="E114" s="157" t="s">
        <v>3971</v>
      </c>
    </row>
    <row r="115" spans="2:5" x14ac:dyDescent="0.2">
      <c r="B115" s="156" t="s">
        <v>4030</v>
      </c>
      <c r="C115" s="157" t="s">
        <v>0</v>
      </c>
      <c r="D115" s="157" t="s">
        <v>3971</v>
      </c>
      <c r="E115" s="157" t="s">
        <v>3971</v>
      </c>
    </row>
    <row r="116" spans="2:5" x14ac:dyDescent="0.2">
      <c r="B116" s="156" t="s">
        <v>4031</v>
      </c>
      <c r="C116" s="157" t="s">
        <v>0</v>
      </c>
      <c r="D116" s="157" t="s">
        <v>3971</v>
      </c>
      <c r="E116" s="157" t="s">
        <v>3971</v>
      </c>
    </row>
    <row r="117" spans="2:5" x14ac:dyDescent="0.2">
      <c r="B117" s="156" t="s">
        <v>4032</v>
      </c>
      <c r="C117" s="157" t="s">
        <v>4</v>
      </c>
      <c r="D117" s="157" t="s">
        <v>3971</v>
      </c>
      <c r="E117" s="157" t="s">
        <v>3982</v>
      </c>
    </row>
    <row r="118" spans="2:5" x14ac:dyDescent="0.2">
      <c r="B118" s="156" t="s">
        <v>23</v>
      </c>
      <c r="C118" s="157" t="s">
        <v>0</v>
      </c>
      <c r="D118" s="157" t="s">
        <v>3971</v>
      </c>
      <c r="E118" s="157" t="s">
        <v>3971</v>
      </c>
    </row>
    <row r="119" spans="2:5" x14ac:dyDescent="0.2">
      <c r="B119" s="156" t="s">
        <v>47</v>
      </c>
      <c r="C119" s="157" t="s">
        <v>4</v>
      </c>
      <c r="D119" s="157" t="s">
        <v>3971</v>
      </c>
      <c r="E119" s="157" t="s">
        <v>3982</v>
      </c>
    </row>
    <row r="120" spans="2:5" x14ac:dyDescent="0.2">
      <c r="B120" s="156" t="s">
        <v>4033</v>
      </c>
      <c r="C120" s="157" t="s">
        <v>2</v>
      </c>
      <c r="D120" s="157" t="s">
        <v>3971</v>
      </c>
      <c r="E120" s="157" t="s">
        <v>3971</v>
      </c>
    </row>
    <row r="121" spans="2:5" x14ac:dyDescent="0.2">
      <c r="B121" s="156" t="s">
        <v>4034</v>
      </c>
      <c r="C121" s="157" t="s">
        <v>0</v>
      </c>
      <c r="D121" s="157" t="s">
        <v>3971</v>
      </c>
      <c r="E121" s="157" t="s">
        <v>3971</v>
      </c>
    </row>
    <row r="122" spans="2:5" x14ac:dyDescent="0.2">
      <c r="B122" s="156" t="s">
        <v>4035</v>
      </c>
      <c r="C122" s="157" t="s">
        <v>3</v>
      </c>
      <c r="D122" s="157" t="s">
        <v>3971</v>
      </c>
      <c r="E122" s="157" t="s">
        <v>3971</v>
      </c>
    </row>
    <row r="123" spans="2:5" x14ac:dyDescent="0.2">
      <c r="B123" s="156" t="s">
        <v>4036</v>
      </c>
      <c r="C123" s="157" t="s">
        <v>2</v>
      </c>
      <c r="D123" s="157" t="s">
        <v>3971</v>
      </c>
      <c r="E123" s="157" t="s">
        <v>3971</v>
      </c>
    </row>
    <row r="124" spans="2:5" x14ac:dyDescent="0.2">
      <c r="B124" s="156" t="s">
        <v>4037</v>
      </c>
      <c r="C124" s="157" t="s">
        <v>2</v>
      </c>
      <c r="D124" s="157" t="s">
        <v>3982</v>
      </c>
      <c r="E124" s="157" t="s">
        <v>3971</v>
      </c>
    </row>
    <row r="125" spans="2:5" x14ac:dyDescent="0.2">
      <c r="B125" s="156" t="s">
        <v>4038</v>
      </c>
      <c r="C125" s="157" t="s">
        <v>0</v>
      </c>
      <c r="D125" s="157" t="s">
        <v>3971</v>
      </c>
      <c r="E125" s="157" t="s">
        <v>3971</v>
      </c>
    </row>
    <row r="126" spans="2:5" x14ac:dyDescent="0.2">
      <c r="B126" s="156" t="s">
        <v>4039</v>
      </c>
      <c r="C126" s="157" t="s">
        <v>2</v>
      </c>
      <c r="D126" s="157" t="s">
        <v>3971</v>
      </c>
      <c r="E126" s="157" t="s">
        <v>3971</v>
      </c>
    </row>
    <row r="127" spans="2:5" x14ac:dyDescent="0.2">
      <c r="B127" s="156" t="s">
        <v>4040</v>
      </c>
      <c r="C127" s="157" t="s">
        <v>2</v>
      </c>
      <c r="D127" s="157" t="s">
        <v>3971</v>
      </c>
      <c r="E127" s="157" t="s">
        <v>3971</v>
      </c>
    </row>
    <row r="128" spans="2:5" x14ac:dyDescent="0.2">
      <c r="B128" s="156" t="s">
        <v>4041</v>
      </c>
      <c r="C128" s="157" t="s">
        <v>4</v>
      </c>
      <c r="D128" s="157" t="s">
        <v>3971</v>
      </c>
      <c r="E128" s="157" t="s">
        <v>3971</v>
      </c>
    </row>
    <row r="129" spans="2:5" x14ac:dyDescent="0.2">
      <c r="B129" s="156" t="s">
        <v>48</v>
      </c>
      <c r="C129" s="157" t="s">
        <v>4</v>
      </c>
      <c r="D129" s="157" t="s">
        <v>3971</v>
      </c>
      <c r="E129" s="157" t="s">
        <v>3971</v>
      </c>
    </row>
    <row r="130" spans="2:5" x14ac:dyDescent="0.2">
      <c r="B130" s="156" t="s">
        <v>4042</v>
      </c>
      <c r="C130" s="157" t="s">
        <v>0</v>
      </c>
      <c r="D130" s="157" t="s">
        <v>3971</v>
      </c>
      <c r="E130" s="157" t="s">
        <v>3971</v>
      </c>
    </row>
    <row r="131" spans="2:5" x14ac:dyDescent="0.2">
      <c r="B131" s="156" t="s">
        <v>17</v>
      </c>
      <c r="C131" s="157" t="s">
        <v>2</v>
      </c>
      <c r="D131" s="157" t="s">
        <v>3971</v>
      </c>
      <c r="E131" s="157" t="s">
        <v>3971</v>
      </c>
    </row>
    <row r="132" spans="2:5" x14ac:dyDescent="0.2">
      <c r="B132" s="156" t="s">
        <v>4043</v>
      </c>
      <c r="C132" s="157" t="s">
        <v>2</v>
      </c>
      <c r="D132" s="157" t="s">
        <v>3971</v>
      </c>
      <c r="E132" s="157" t="s">
        <v>3971</v>
      </c>
    </row>
    <row r="133" spans="2:5" x14ac:dyDescent="0.2">
      <c r="B133" s="156" t="s">
        <v>4044</v>
      </c>
      <c r="C133" s="157" t="s">
        <v>0</v>
      </c>
      <c r="D133" s="157" t="s">
        <v>3971</v>
      </c>
      <c r="E133" s="157" t="s">
        <v>3971</v>
      </c>
    </row>
    <row r="134" spans="2:5" x14ac:dyDescent="0.2">
      <c r="B134" s="156" t="s">
        <v>24</v>
      </c>
      <c r="C134" s="157" t="s">
        <v>0</v>
      </c>
      <c r="D134" s="157" t="s">
        <v>3971</v>
      </c>
      <c r="E134" s="157" t="s">
        <v>3971</v>
      </c>
    </row>
    <row r="135" spans="2:5" x14ac:dyDescent="0.2">
      <c r="B135" s="156" t="s">
        <v>49</v>
      </c>
      <c r="C135" s="157" t="s">
        <v>4</v>
      </c>
      <c r="D135" s="157" t="s">
        <v>3971</v>
      </c>
      <c r="E135" s="157" t="s">
        <v>3971</v>
      </c>
    </row>
    <row r="136" spans="2:5" x14ac:dyDescent="0.2">
      <c r="B136" s="156" t="s">
        <v>4045</v>
      </c>
      <c r="C136" s="157" t="s">
        <v>0</v>
      </c>
      <c r="D136" s="157" t="s">
        <v>3971</v>
      </c>
      <c r="E136" s="157" t="s">
        <v>3971</v>
      </c>
    </row>
    <row r="137" spans="2:5" x14ac:dyDescent="0.2">
      <c r="B137" s="156" t="s">
        <v>4046</v>
      </c>
      <c r="C137" s="157" t="s">
        <v>0</v>
      </c>
      <c r="D137" s="157" t="s">
        <v>3971</v>
      </c>
      <c r="E137" s="157" t="s">
        <v>3971</v>
      </c>
    </row>
    <row r="138" spans="2:5" x14ac:dyDescent="0.2">
      <c r="B138" s="156" t="s">
        <v>25</v>
      </c>
      <c r="C138" s="157" t="s">
        <v>0</v>
      </c>
      <c r="D138" s="157" t="s">
        <v>3971</v>
      </c>
      <c r="E138" s="157" t="s">
        <v>3971</v>
      </c>
    </row>
    <row r="139" spans="2:5" x14ac:dyDescent="0.2">
      <c r="B139" s="156" t="s">
        <v>4047</v>
      </c>
      <c r="C139" s="157" t="s">
        <v>2</v>
      </c>
      <c r="D139" s="157" t="s">
        <v>3971</v>
      </c>
      <c r="E139" s="157" t="s">
        <v>3971</v>
      </c>
    </row>
    <row r="140" spans="2:5" x14ac:dyDescent="0.2">
      <c r="B140" s="156" t="s">
        <v>26</v>
      </c>
      <c r="C140" s="157" t="s">
        <v>0</v>
      </c>
      <c r="D140" s="157" t="s">
        <v>3982</v>
      </c>
      <c r="E140" s="157" t="s">
        <v>3971</v>
      </c>
    </row>
    <row r="141" spans="2:5" x14ac:dyDescent="0.2">
      <c r="B141" s="156" t="s">
        <v>4048</v>
      </c>
      <c r="C141" s="157" t="s">
        <v>2</v>
      </c>
      <c r="D141" s="157" t="s">
        <v>3971</v>
      </c>
      <c r="E141" s="157" t="s">
        <v>3971</v>
      </c>
    </row>
    <row r="142" spans="2:5" x14ac:dyDescent="0.2">
      <c r="B142" s="156" t="s">
        <v>4049</v>
      </c>
      <c r="C142" s="157" t="s">
        <v>4</v>
      </c>
      <c r="D142" s="157" t="s">
        <v>3971</v>
      </c>
      <c r="E142" s="157" t="s">
        <v>3971</v>
      </c>
    </row>
    <row r="143" spans="2:5" x14ac:dyDescent="0.2">
      <c r="B143" s="156" t="s">
        <v>18</v>
      </c>
      <c r="C143" s="157" t="s">
        <v>2</v>
      </c>
      <c r="D143" s="157" t="s">
        <v>3971</v>
      </c>
      <c r="E143" s="157" t="s">
        <v>3971</v>
      </c>
    </row>
    <row r="144" spans="2:5" x14ac:dyDescent="0.2">
      <c r="B144" s="156" t="s">
        <v>4050</v>
      </c>
      <c r="C144" s="157" t="s">
        <v>0</v>
      </c>
      <c r="D144" s="157" t="s">
        <v>3971</v>
      </c>
      <c r="E144" s="157" t="s">
        <v>3971</v>
      </c>
    </row>
    <row r="145" spans="2:5" x14ac:dyDescent="0.2">
      <c r="B145" s="156" t="s">
        <v>4051</v>
      </c>
      <c r="C145" s="157" t="s">
        <v>0</v>
      </c>
      <c r="D145" s="157" t="s">
        <v>3971</v>
      </c>
      <c r="E145" s="157" t="s">
        <v>3971</v>
      </c>
    </row>
    <row r="146" spans="2:5" x14ac:dyDescent="0.2">
      <c r="B146" s="156" t="s">
        <v>4052</v>
      </c>
      <c r="C146" s="157" t="s">
        <v>2</v>
      </c>
      <c r="D146" s="157" t="s">
        <v>3982</v>
      </c>
      <c r="E146" s="157" t="s">
        <v>3971</v>
      </c>
    </row>
    <row r="147" spans="2:5" x14ac:dyDescent="0.2">
      <c r="B147" s="156" t="s">
        <v>19</v>
      </c>
      <c r="C147" s="157" t="s">
        <v>2</v>
      </c>
      <c r="D147" s="157" t="s">
        <v>3971</v>
      </c>
      <c r="E147" s="157" t="s">
        <v>3971</v>
      </c>
    </row>
    <row r="148" spans="2:5" x14ac:dyDescent="0.2">
      <c r="B148" s="156" t="s">
        <v>4053</v>
      </c>
      <c r="C148" s="157" t="s">
        <v>4</v>
      </c>
      <c r="D148" s="157" t="s">
        <v>3971</v>
      </c>
      <c r="E148" s="157" t="s">
        <v>3971</v>
      </c>
    </row>
    <row r="149" spans="2:5" x14ac:dyDescent="0.2">
      <c r="B149" s="156" t="s">
        <v>13</v>
      </c>
      <c r="C149" s="157" t="s">
        <v>3</v>
      </c>
      <c r="D149" s="157" t="s">
        <v>3971</v>
      </c>
      <c r="E149" s="157" t="s">
        <v>3971</v>
      </c>
    </row>
    <row r="150" spans="2:5" x14ac:dyDescent="0.2">
      <c r="B150" s="156" t="s">
        <v>27</v>
      </c>
      <c r="C150" s="157" t="s">
        <v>0</v>
      </c>
      <c r="D150" s="157" t="s">
        <v>3971</v>
      </c>
      <c r="E150" s="157" t="s">
        <v>3971</v>
      </c>
    </row>
    <row r="151" spans="2:5" x14ac:dyDescent="0.2">
      <c r="B151" s="156" t="s">
        <v>50</v>
      </c>
      <c r="C151" s="157" t="s">
        <v>4</v>
      </c>
      <c r="D151" s="157" t="s">
        <v>3971</v>
      </c>
      <c r="E151" s="157" t="s">
        <v>3971</v>
      </c>
    </row>
    <row r="152" spans="2:5" x14ac:dyDescent="0.2">
      <c r="B152" s="156" t="s">
        <v>4054</v>
      </c>
      <c r="C152" s="157" t="s">
        <v>0</v>
      </c>
      <c r="D152" s="157" t="s">
        <v>3982</v>
      </c>
      <c r="E152" s="157" t="s">
        <v>3971</v>
      </c>
    </row>
    <row r="153" spans="2:5" x14ac:dyDescent="0.2">
      <c r="B153" s="156" t="s">
        <v>4055</v>
      </c>
      <c r="C153" s="157" t="s">
        <v>4</v>
      </c>
      <c r="D153" s="157" t="s">
        <v>3971</v>
      </c>
      <c r="E153" s="157" t="s">
        <v>3971</v>
      </c>
    </row>
    <row r="154" spans="2:5" x14ac:dyDescent="0.2">
      <c r="B154" s="156" t="s">
        <v>28</v>
      </c>
      <c r="C154" s="157" t="s">
        <v>0</v>
      </c>
      <c r="D154" s="157" t="s">
        <v>3971</v>
      </c>
      <c r="E154" s="157" t="s">
        <v>3971</v>
      </c>
    </row>
    <row r="155" spans="2:5" x14ac:dyDescent="0.2">
      <c r="B155" s="156" t="s">
        <v>4056</v>
      </c>
      <c r="C155" s="157" t="s">
        <v>2</v>
      </c>
      <c r="D155" s="157" t="s">
        <v>3971</v>
      </c>
      <c r="E155" s="157" t="s">
        <v>3971</v>
      </c>
    </row>
    <row r="156" spans="2:5" x14ac:dyDescent="0.2">
      <c r="B156" s="156" t="s">
        <v>29</v>
      </c>
      <c r="C156" s="157" t="s">
        <v>0</v>
      </c>
      <c r="D156" s="157" t="s">
        <v>3971</v>
      </c>
      <c r="E156" s="157" t="s">
        <v>3971</v>
      </c>
    </row>
    <row r="157" spans="2:5" x14ac:dyDescent="0.2">
      <c r="B157" s="156" t="s">
        <v>4057</v>
      </c>
      <c r="C157" s="157" t="s">
        <v>2</v>
      </c>
      <c r="D157" s="157" t="s">
        <v>3971</v>
      </c>
      <c r="E157" s="157" t="s">
        <v>3971</v>
      </c>
    </row>
    <row r="158" spans="2:5" x14ac:dyDescent="0.2">
      <c r="B158" s="156" t="s">
        <v>20</v>
      </c>
      <c r="C158" s="157" t="s">
        <v>2</v>
      </c>
      <c r="D158" s="157" t="s">
        <v>3982</v>
      </c>
      <c r="E158" s="157" t="s">
        <v>3982</v>
      </c>
    </row>
    <row r="159" spans="2:5" x14ac:dyDescent="0.2">
      <c r="B159" s="158" t="s">
        <v>4058</v>
      </c>
      <c r="C159" s="159" t="s">
        <v>3</v>
      </c>
      <c r="D159" s="159" t="s">
        <v>3971</v>
      </c>
      <c r="E159" s="159" t="s">
        <v>3971</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4123</v>
      </c>
    </row>
    <row r="5" spans="8:16" x14ac:dyDescent="0.2">
      <c r="H5" s="63" t="s">
        <v>4325</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4123</v>
      </c>
    </row>
    <row r="5" spans="1:16" x14ac:dyDescent="0.2">
      <c r="H5" s="59" t="s">
        <v>4325</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Walkers_Access_Group</dc:title>
  <dc:subject>Walkers_Access_Group</dc:subject>
  <dc:creator>CMS</dc:creator>
  <cp:keywords>Walkers,Access_Group,Thru_Dec_2023</cp:keywords>
  <cp:lastModifiedBy>Susie Peng</cp:lastModifiedBy>
  <dcterms:created xsi:type="dcterms:W3CDTF">2012-07-16T19:47:32Z</dcterms:created>
  <dcterms:modified xsi:type="dcterms:W3CDTF">2024-04-26T22:01:36Z</dcterms:modified>
  <cp:category>Access_Group</cp:category>
</cp:coreProperties>
</file>