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Support_Surfaces_Access_Group_Thru_Jun_2015\"/>
    </mc:Choice>
  </mc:AlternateContent>
  <workbookProtection workbookAlgorithmName="SHA-512" workbookHashValue="UoetAQt1T5Yg6KQ5oxd2vHNqJEcQcmw51gvS5yqwABhDPAJctGfMjBpEL5IwonEdIcW0E9EKTZRJ2B+36tZo0A==" workbookSaltValue="PKN41V31v48CmYPuKYadVw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<sst xmlns="http://schemas.openxmlformats.org/spreadsheetml/2006/main" count="1526" uniqueCount="986">
  <si>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</si>
  <si>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</si>
  <si>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</si>
  <si>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</si>
  <si>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</si>
  <si>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</si>
  <si>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</si>
  <si>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</si>
  <si>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</si>
  <si>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</si>
  <si>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</si>
  <si>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</si>
  <si>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</si>
  <si>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</si>
  <si>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</si>
  <si>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</si>
  <si>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</si>
  <si>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</si>
  <si>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</si>
  <si>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</si>
  <si>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</si>
  <si>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</si>
  <si>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</si>
  <si>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</si>
  <si>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</si>
  <si>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</si>
  <si>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</si>
  <si>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</si>
  <si>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</si>
  <si>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</si>
  <si>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</si>
  <si>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</si>
  <si>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</si>
  <si>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</si>
  <si>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</si>
  <si>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</si>
  <si>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</si>
  <si>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</si>
  <si>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</si>
  <si>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</si>
  <si>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</si>
  <si>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</si>
  <si>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</si>
  <si>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</si>
  <si>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</si>
  <si>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</si>
  <si>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</si>
  <si>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</si>
  <si>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</si>
  <si>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</si>
  <si>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</si>
  <si>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</si>
  <si>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</si>
  <si>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</si>
  <si>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</si>
  <si>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</si>
  <si>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</si>
  <si>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</si>
  <si>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</si>
  <si>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</si>
  <si>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</si>
  <si>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</si>
  <si>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</si>
  <si>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</si>
  <si>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</si>
  <si>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</si>
  <si>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</si>
  <si>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</si>
  <si>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</si>
  <si>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</si>
  <si>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</si>
  <si>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</si>
  <si>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</si>
  <si>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</si>
  <si>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</si>
  <si>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</si>
  <si>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</si>
  <si>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</si>
  <si>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</si>
  <si>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</si>
  <si>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</si>
  <si>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</si>
  <si>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</si>
  <si>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</si>
  <si>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</si>
  <si>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</si>
  <si>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</si>
  <si>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</si>
  <si>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</si>
  <si>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</si>
  <si>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</si>
  <si>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</si>
  <si>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</si>
  <si>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</si>
  <si>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</si>
  <si>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</si>
  <si>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</si>
  <si>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</si>
  <si>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</si>
  <si>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</si>
  <si>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</si>
  <si>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</si>
  <si>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</si>
  <si>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</si>
  <si>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</si>
  <si>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</si>
  <si>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</si>
  <si>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</si>
  <si>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</si>
  <si>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</si>
  <si>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</si>
  <si>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</si>
  <si>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</si>
  <si>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</si>
  <si>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</si>
  <si>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</si>
  <si>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</si>
  <si>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</si>
  <si>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</si>
  <si>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</si>
  <si>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</si>
  <si>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</si>
  <si>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</si>
  <si>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</si>
  <si>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</si>
  <si>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</si>
  <si>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</si>
  <si>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</si>
  <si>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</si>
  <si>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</si>
  <si>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</si>
  <si>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</si>
  <si>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</si>
  <si>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</si>
  <si>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</si>
  <si>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</si>
  <si>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</si>
  <si>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</si>
  <si>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</si>
  <si>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</si>
  <si>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</si>
  <si>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</si>
  <si>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</si>
  <si>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</si>
  <si>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</si>
  <si>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</si>
  <si>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</si>
  <si>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</si>
  <si>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</si>
  <si>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</si>
  <si>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</si>
  <si>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</si>
  <si>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</si>
  <si>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</si>
  <si>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</si>
  <si>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</si>
  <si>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</si>
  <si>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</si>
  <si>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</si>
  <si>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</si>
  <si>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</si>
  <si>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</si>
  <si>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</si>
  <si>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</si>
  <si>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</si>
  <si>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</si>
  <si>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</si>
  <si>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</si>
  <si>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</si>
  <si>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</si>
  <si>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</si>
  <si>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</si>
  <si>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</si>
  <si>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</si>
  <si>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</si>
  <si>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</si>
  <si>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</si>
  <si>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</si>
  <si>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</si>
  <si>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</si>
  <si>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</si>
  <si>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</si>
  <si>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</si>
  <si>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</si>
  <si>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</si>
  <si>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</si>
  <si>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</si>
  <si>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</si>
  <si>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</si>
  <si>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</si>
  <si>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</si>
  <si>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</si>
  <si>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</si>
  <si>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</si>
  <si>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</si>
  <si>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</si>
  <si>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</si>
  <si>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</si>
  <si>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</si>
  <si>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</si>
  <si>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</si>
  <si>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</si>
  <si>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</si>
  <si>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</si>
  <si>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</si>
  <si>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</si>
  <si>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</si>
  <si>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</si>
  <si>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</si>
  <si>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</si>
  <si>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</si>
  <si>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</si>
  <si>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</si>
  <si>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</si>
  <si>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</si>
  <si>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</si>
  <si>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</si>
  <si>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</si>
  <si>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</si>
  <si>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</si>
  <si>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</si>
  <si>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</si>
  <si>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</si>
  <si>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</si>
  <si>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</si>
  <si>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</si>
  <si>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</si>
  <si>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</si>
  <si>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</si>
  <si>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</si>
  <si>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</si>
  <si>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</si>
  <si>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</si>
  <si>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</si>
  <si>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</si>
  <si>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</si>
  <si>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</si>
  <si>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</si>
  <si>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</si>
  <si>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</si>
  <si>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</si>
  <si>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</si>
  <si>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</si>
  <si>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</si>
  <si>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</si>
  <si>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</si>
  <si>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</si>
  <si>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</si>
  <si>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</si>
  <si>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</si>
  <si>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</si>
  <si>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</si>
  <si>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</si>
  <si>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</si>
  <si>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</si>
  <si>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</si>
  <si>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</si>
  <si>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</si>
  <si>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</si>
  <si>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</si>
  <si>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</si>
  <si>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</si>
  <si>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</si>
  <si>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</si>
  <si>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</si>
  <si>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</si>
  <si>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</si>
  <si>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</si>
  <si>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</si>
  <si>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</si>
  <si>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</si>
  <si>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</si>
  <si>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</si>
  <si>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</si>
  <si>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</si>
  <si>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</si>
  <si>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</si>
  <si>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</si>
  <si>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</si>
  <si>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</si>
  <si>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</si>
  <si>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</si>
  <si>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</si>
  <si>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</si>
  <si>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</si>
  <si>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</si>
  <si>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</si>
  <si>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</si>
  <si>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</si>
  <si>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</si>
  <si>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</si>
  <si>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</si>
  <si>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</si>
  <si>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</si>
  <si>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</si>
  <si>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</si>
  <si>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</si>
  <si>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</si>
  <si>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</si>
  <si>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</si>
  <si>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</si>
  <si>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</si>
  <si>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</si>
  <si>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</si>
  <si>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</si>
  <si>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</si>
  <si>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</si>
  <si>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</si>
  <si>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</si>
  <si>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</si>
  <si>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</si>
  <si>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</si>
  <si>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</si>
  <si>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</si>
  <si>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</si>
  <si>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</si>
  <si>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</si>
  <si>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</si>
  <si>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</si>
  <si>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</si>
  <si>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</si>
  <si>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</si>
  <si>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</si>
  <si>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</si>
  <si>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</si>
  <si>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</si>
  <si>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</si>
  <si>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</si>
  <si>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</si>
  <si>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</si>
  <si>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</si>
  <si>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</si>
  <si>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</si>
  <si>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</si>
  <si>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</si>
  <si>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</si>
  <si>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</si>
  <si>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</si>
  <si>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</si>
  <si>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</si>
  <si>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</si>
  <si>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</si>
  <si>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</si>
  <si>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</si>
  <si>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</si>
  <si>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</si>
  <si>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</si>
  <si>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</si>
  <si>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</si>
  <si>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</si>
  <si>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</si>
  <si>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</si>
  <si>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</si>
  <si>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</si>
  <si>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</si>
  <si>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</si>
  <si>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</si>
  <si>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</si>
  <si>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</si>
  <si>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</si>
  <si>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</si>
  <si>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</si>
  <si>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</si>
  <si>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</si>
  <si>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</si>
  <si>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</si>
  <si>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</si>
  <si>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</si>
  <si>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</si>
  <si>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</si>
  <si>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</si>
  <si>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</si>
  <si>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</si>
  <si>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</si>
  <si>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</si>
  <si>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</si>
  <si>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</si>
  <si>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</si>
  <si>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</si>
  <si>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</si>
  <si>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</si>
  <si>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</si>
  <si>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</si>
  <si>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</si>
  <si>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</si>
  <si>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</si>
  <si>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</si>
  <si>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</si>
  <si>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</si>
  <si>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</si>
  <si>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</si>
  <si>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</si>
  <si>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</si>
  <si>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</si>
  <si>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</si>
  <si>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</si>
  <si>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</si>
  <si>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</si>
  <si>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</si>
  <si>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</si>
  <si>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</si>
  <si>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</si>
  <si>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</si>
  <si>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</si>
  <si>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</si>
  <si>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</si>
  <si>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</si>
  <si>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</si>
  <si>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</si>
  <si>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</si>
  <si>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</si>
  <si>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</si>
  <si>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</si>
  <si>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</si>
  <si>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</si>
  <si>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</si>
  <si>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</si>
  <si>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</si>
  <si>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</si>
  <si>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</si>
  <si>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</si>
  <si>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</si>
  <si>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</si>
  <si>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</si>
  <si>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</si>
  <si>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</si>
  <si>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</si>
  <si>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</si>
  <si>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</si>
  <si>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</si>
  <si>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</si>
  <si>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</si>
  <si>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</si>
  <si>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</si>
  <si>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</si>
  <si>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</si>
  <si>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</si>
  <si>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</si>
  <si>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</si>
  <si>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</si>
  <si>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</si>
  <si>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</si>
  <si>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</si>
  <si>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</si>
  <si>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</si>
  <si>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</si>
  <si>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</si>
  <si>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</si>
  <si>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</si>
  <si>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</si>
  <si>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</si>
  <si>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</si>
  <si>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</si>
  <si>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</si>
  <si>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</si>
  <si>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</si>
  <si>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</si>
  <si>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</si>
  <si>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</si>
  <si>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</si>
  <si>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</si>
  <si>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</si>
  <si>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</si>
  <si>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</si>
  <si>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</si>
  <si>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</si>
  <si>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</si>
  <si>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</si>
  <si>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</si>
  <si>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</si>
  <si>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</si>
  <si>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</si>
  <si>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</si>
  <si>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</si>
  <si>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</si>
  <si>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</si>
  <si>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</si>
  <si>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</si>
  <si>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</si>
  <si>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</si>
  <si>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</si>
  <si>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</si>
  <si>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</si>
  <si>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</si>
  <si>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</si>
  <si>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</si>
  <si>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</si>
  <si>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</si>
  <si>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</si>
  <si>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</si>
  <si>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</si>
  <si>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</si>
  <si>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</si>
  <si>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</si>
  <si>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</si>
  <si>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</si>
  <si>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</si>
  <si>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</si>
  <si>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</si>
  <si>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</si>
  <si>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</si>
  <si>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</si>
  <si>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</si>
  <si>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</si>
  <si>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</si>
  <si>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</si>
  <si>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</si>
  <si>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</si>
  <si>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</si>
  <si>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</si>
  <si>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</si>
  <si>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</si>
  <si>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</si>
  <si>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</si>
  <si>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</si>
  <si>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</si>
  <si>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</si>
  <si>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</si>
  <si>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</si>
  <si>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</si>
  <si>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</si>
  <si>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</si>
  <si>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</si>
  <si>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</si>
  <si>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</si>
  <si>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</si>
  <si>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</si>
  <si>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</si>
  <si>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</si>
  <si>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</si>
  <si>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</si>
  <si>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</si>
  <si>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</si>
  <si>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</si>
  <si>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</si>
  <si>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</si>
  <si>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</si>
  <si>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</si>
  <si>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</si>
  <si>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</si>
  <si>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</si>
  <si>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</si>
  <si>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</si>
  <si>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</si>
  <si>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</si>
  <si>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</si>
  <si>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</si>
  <si>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</si>
  <si>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</si>
  <si>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</si>
  <si>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</si>
  <si>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</si>
  <si>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</si>
  <si>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</si>
  <si>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</si>
  <si>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</si>
  <si>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</si>
  <si>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</si>
  <si>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</si>
  <si>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</si>
  <si>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</si>
  <si>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</si>
  <si>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</si>
  <si>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</si>
  <si>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</si>
  <si>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</si>
  <si>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</si>
  <si>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</si>
  <si>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</si>
  <si>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</si>
  <si>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</si>
  <si>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</si>
  <si>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</si>
  <si>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</si>
  <si>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</si>
  <si>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</si>
  <si>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</si>
  <si>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</si>
  <si>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</si>
  <si>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</si>
  <si>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</si>
  <si>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</si>
  <si>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</si>
  <si>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</si>
  <si>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</si>
  <si>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</si>
  <si>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</si>
  <si>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</si>
  <si>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</si>
  <si>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</si>
  <si>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</si>
  <si>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</si>
  <si>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</si>
  <si>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</si>
  <si>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</si>
  <si>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</si>
  <si>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</si>
  <si>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</si>
  <si>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</si>
  <si>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</si>
  <si>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</si>
  <si>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</si>
  <si>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</si>
  <si>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</si>
  <si>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</si>
  <si>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</si>
  <si>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</si>
  <si>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</si>
  <si>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</si>
  <si>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</si>
  <si>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</si>
  <si>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</si>
  <si>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</si>
  <si>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</si>
  <si>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</si>
  <si>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</si>
  <si>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</si>
  <si>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</si>
  <si>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</si>
  <si>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</si>
  <si>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</si>
  <si>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</si>
  <si>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</si>
  <si>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</si>
  <si>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</si>
  <si>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</si>
  <si>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</si>
  <si>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</si>
  <si>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</si>
  <si>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</si>
  <si>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</si>
  <si>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</si>
  <si>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</si>
  <si>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</si>
  <si>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</si>
  <si>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</si>
  <si>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</si>
  <si>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</si>
  <si>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</si>
  <si>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</si>
  <si>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</si>
  <si>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</si>
  <si>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</si>
  <si>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</si>
  <si>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</si>
  <si>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</si>
  <si>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</si>
  <si>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</si>
  <si>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</si>
  <si>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</si>
  <si>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</si>
  <si>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</si>
  <si>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</si>
  <si>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</si>
  <si>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</si>
  <si>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</si>
  <si>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</si>
  <si>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</si>
  <si>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</si>
  <si>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</si>
  <si>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</si>
  <si>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</si>
  <si>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</si>
  <si>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</si>
  <si>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</si>
  <si>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</si>
  <si>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</si>
  <si>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</si>
  <si>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</si>
  <si>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</si>
  <si>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</si>
  <si>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</si>
  <si>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</si>
  <si>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</si>
  <si>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</si>
  <si>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</si>
  <si>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</si>
  <si>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</si>
  <si>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</si>
  <si>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</si>
  <si>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</si>
  <si>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</si>
  <si>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</si>
  <si>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</si>
  <si>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</si>
  <si>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</si>
  <si>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</si>
  <si>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</si>
  <si>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</si>
  <si>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</si>
  <si>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</si>
  <si>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</si>
  <si>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</si>
  <si>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</si>
  <si>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</si>
  <si>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</si>
  <si>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</si>
  <si>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</si>
  <si>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</si>
  <si>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</si>
  <si>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</si>
  <si>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</si>
  <si>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</si>
  <si>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</si>
  <si>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</si>
  <si>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</si>
  <si>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</si>
  <si>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</si>
  <si>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</si>
  <si>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</si>
  <si>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</si>
  <si>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</si>
  <si>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</si>
  <si>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</si>
  <si>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</si>
  <si>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</si>
  <si>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</si>
  <si>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</si>
  <si>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</si>
  <si>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</si>
  <si>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</si>
  <si>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</si>
  <si>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</si>
  <si>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</si>
  <si>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</si>
  <si>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</si>
  <si>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</si>
  <si>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</si>
  <si>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</si>
  <si>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</si>
  <si>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</si>
  <si>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</si>
  <si>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</si>
  <si>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</si>
  <si>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</si>
  <si>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</si>
  <si>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</si>
  <si>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</si>
  <si>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</si>
  <si>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</si>
  <si>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</si>
  <si>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</si>
  <si>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</si>
  <si>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</si>
  <si>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</si>
  <si>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</si>
  <si>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</si>
  <si>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</si>
  <si>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</si>
  <si>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</si>
  <si>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</si>
  <si>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</si>
  <si>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</si>
  <si>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</si>
  <si>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</si>
  <si>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</si>
  <si>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</si>
  <si>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</si>
  <si>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</si>
  <si>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</si>
  <si>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</si>
  <si>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</si>
  <si>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</si>
  <si>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</si>
  <si>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</si>
  <si>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</si>
  <si>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</si>
  <si>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</si>
  <si>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</si>
  <si>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</si>
  <si>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</si>
  <si>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</si>
  <si>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</si>
  <si>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</si>
  <si>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</si>
  <si>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</si>
  <si>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</si>
  <si>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</si>
  <si>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</si>
  <si>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</si>
  <si>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</si>
  <si>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</si>
  <si>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</si>
  <si>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</si>
  <si>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</si>
  <si>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</si>
  <si>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</si>
  <si>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</si>
  <si>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</si>
  <si>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</si>
  <si>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</si>
  <si>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</si>
  <si>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</si>
  <si>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</si>
  <si>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</si>
  <si>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</si>
  <si>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</si>
  <si>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</si>
  <si>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</si>
  <si>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</si>
  <si>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</si>
  <si>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</si>
  <si>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</si>
  <si>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</si>
  <si>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</si>
  <si>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</si>
  <si>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</si>
  <si>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</si>
  <si>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</si>
  <si>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</si>
  <si>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</si>
  <si>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</si>
  <si>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</si>
  <si>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</si>
  <si>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</si>
  <si>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</si>
  <si>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</si>
  <si>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</si>
  <si>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</si>
  <si>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</si>
  <si>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</si>
  <si>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</si>
  <si>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</si>
  <si>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</si>
  <si>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</si>
  <si>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</si>
  <si>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</si>
  <si>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</si>
  <si>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</si>
  <si>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</si>
  <si>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</si>
  <si>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</si>
  <si>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</si>
  <si>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</si>
  <si>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</si>
  <si>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</si>
  <si>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</si>
  <si>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</si>
  <si>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</si>
  <si>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</si>
  <si>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</si>
  <si>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</si>
  <si>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</si>
  <si>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</si>
  <si>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</si>
  <si>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</si>
  <si>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</si>
  <si>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</si>
  <si>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</si>
  <si>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</si>
  <si>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</si>
  <si>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</si>
  <si>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</si>
  <si>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</si>
  <si>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</si>
  <si>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</si>
  <si>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</si>
  <si>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</si>
  <si>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</si>
  <si>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</si>
  <si>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</si>
  <si>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</si>
  <si>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</si>
  <si>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</si>
  <si>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</si>
  <si>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</si>
  <si>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</si>
  <si>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</si>
  <si>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</si>
  <si>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</si>
  <si>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</si>
  <si>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</si>
  <si>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</si>
  <si>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</si>
  <si>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</si>
  <si>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</si>
  <si>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</si>
  <si>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</si>
  <si>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</si>
  <si>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</si>
  <si>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</si>
  <si>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</si>
  <si>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</si>
  <si>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</si>
  <si>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</si>
  <si>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</si>
  <si>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</si>
  <si>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</si>
  <si>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</si>
  <si>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</si>
  <si>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</si>
  <si>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</si>
  <si>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</si>
  <si>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</si>
  <si>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</si>
  <si>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</si>
  <si>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</si>
  <si>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</si>
  <si>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</si>
  <si>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</si>
  <si>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</si>
  <si>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</si>
  <si>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</si>
  <si>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</si>
  <si>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</si>
  <si>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</si>
  <si>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</si>
  <si>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</si>
  <si>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</si>
  <si>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</si>
  <si>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</si>
  <si>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</si>
  <si>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</si>
  <si>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</si>
  <si>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</si>
  <si>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</si>
  <si>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</si>
  <si>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</si>
  <si>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</si>
  <si>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</si>
  <si>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</si>
  <si>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</si>
  <si>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</si>
  <si>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</si>
  <si>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</si>
  <si>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</si>
  <si>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</si>
  <si>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</si>
  <si>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</si>
  <si>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</si>
  <si>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</si>
  <si>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</si>
  <si>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</si>
  <si>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</si>
  <si>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</si>
  <si>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</si>
  <si>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</si>
  <si>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</si>
  <si>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</si>
  <si>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</si>
  <si>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</si>
  <si>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</si>
  <si>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</si>
  <si>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</si>
  <si>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</si>
  <si>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</si>
  <si>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</si>
  <si>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</si>
  <si>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</si>
  <si>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</si>
  <si>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</si>
  <si>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</si>
  <si>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</si>
  <si>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</si>
  <si>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</si>
  <si>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</si>
  <si>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</si>
  <si>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</si>
  <si>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</si>
  <si>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</si>
  <si>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</si>
  <si>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</si>
  <si>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</si>
  <si>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</si>
  <si>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</si>
  <si>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</si>
  <si>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</si>
  <si>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</si>
  <si>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Support Surfaces Access Group</t>
  </si>
  <si>
    <t>Support_Surfaces_Access_Group_Thru_Jun_2015</t>
  </si>
  <si>
    <t xml:space="preserve">Support Surfaces Access Group: Health Status Outcomes </t>
  </si>
  <si>
    <t>monitored: Support Surfaces Access Group. Utilizer Groups are composed of Medicare beneficiaries</t>
  </si>
  <si>
    <t xml:space="preserve">Claims Processed By 2015.10.09 </t>
  </si>
  <si>
    <t>Death Rate in Support Surfaces Access Group</t>
  </si>
  <si>
    <t xml:space="preserve">Round 1 RC </t>
  </si>
  <si>
    <t>Non-competitive bid - West</t>
  </si>
  <si>
    <t>Non-competitive bid - Northeast</t>
  </si>
  <si>
    <t>Non-competitive bid - Midwest</t>
  </si>
  <si>
    <t>Non-competitive bid - South</t>
  </si>
  <si>
    <t>Hospital Admission Rate in Support Surfaces Access Group</t>
  </si>
  <si>
    <t>Round 1 RC</t>
  </si>
  <si>
    <t>Emergency Room Admission Rate in Support Surfaces Access Group</t>
  </si>
  <si>
    <t>Physician Visit Rate in Support Surfaces Access Group</t>
  </si>
  <si>
    <t>SNF Admission Rate in Support Surfaces Access Group</t>
  </si>
  <si>
    <t>Average Monthly Hospital Days in Support Surfaces Access Group</t>
  </si>
  <si>
    <t>Average Monthly SNF Days in Support Surfaces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</si>
</sst>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6.9965543599999999E-2</c:v>
                </c:pt>
                <c:pt idx="1">
                  <c:v>6.7307692299999999E-2</c:v>
                </c:pt>
                <c:pt idx="2">
                  <c:v>6.6967220800000005E-2</c:v>
                </c:pt>
                <c:pt idx="3">
                  <c:v>6.9142368699999998E-2</c:v>
                </c:pt>
                <c:pt idx="4">
                  <c:v>6.7952860700000006E-2</c:v>
                </c:pt>
                <c:pt idx="5">
                  <c:v>7.0886562299999997E-2</c:v>
                </c:pt>
                <c:pt idx="6">
                  <c:v>7.3550346399999994E-2</c:v>
                </c:pt>
                <c:pt idx="7">
                  <c:v>7.0804770399999994E-2</c:v>
                </c:pt>
                <c:pt idx="8">
                  <c:v>7.1428571400000002E-2</c:v>
                </c:pt>
                <c:pt idx="9">
                  <c:v>6.9070453700000006E-2</c:v>
                </c:pt>
                <c:pt idx="10">
                  <c:v>7.3308957999999994E-2</c:v>
                </c:pt>
                <c:pt idx="11">
                  <c:v>6.7547588199999994E-2</c:v>
                </c:pt>
                <c:pt idx="12">
                  <c:v>6.62184564E-2</c:v>
                </c:pt>
                <c:pt idx="13">
                  <c:v>6.9494584799999995E-2</c:v>
                </c:pt>
                <c:pt idx="14">
                  <c:v>6.7667796000000002E-2</c:v>
                </c:pt>
                <c:pt idx="15">
                  <c:v>6.91795199E-2</c:v>
                </c:pt>
                <c:pt idx="16">
                  <c:v>6.9505094599999998E-2</c:v>
                </c:pt>
                <c:pt idx="17">
                  <c:v>7.5034738300000001E-2</c:v>
                </c:pt>
                <c:pt idx="18">
                  <c:v>7.6560232199999995E-2</c:v>
                </c:pt>
                <c:pt idx="19">
                  <c:v>6.76319648E-2</c:v>
                </c:pt>
                <c:pt idx="20">
                  <c:v>7.9264426099999993E-2</c:v>
                </c:pt>
                <c:pt idx="21">
                  <c:v>6.8837293699999996E-2</c:v>
                </c:pt>
                <c:pt idx="22">
                  <c:v>6.5636018399999996E-2</c:v>
                </c:pt>
                <c:pt idx="23">
                  <c:v>6.7866276899999994E-2</c:v>
                </c:pt>
                <c:pt idx="24">
                  <c:v>6.9720382600000005E-2</c:v>
                </c:pt>
                <c:pt idx="25">
                  <c:v>6.1156412200000003E-2</c:v>
                </c:pt>
                <c:pt idx="26">
                  <c:v>7.0341848200000001E-2</c:v>
                </c:pt>
                <c:pt idx="27">
                  <c:v>6.3474490300000005E-2</c:v>
                </c:pt>
                <c:pt idx="28">
                  <c:v>6.9449644300000002E-2</c:v>
                </c:pt>
                <c:pt idx="29">
                  <c:v>7.2496903900000007E-2</c:v>
                </c:pt>
                <c:pt idx="30">
                  <c:v>7.2893152700000005E-2</c:v>
                </c:pt>
                <c:pt idx="31">
                  <c:v>6.9596720400000006E-2</c:v>
                </c:pt>
                <c:pt idx="32">
                  <c:v>7.1665246599999996E-2</c:v>
                </c:pt>
                <c:pt idx="33">
                  <c:v>6.5744600200000003E-2</c:v>
                </c:pt>
                <c:pt idx="34">
                  <c:v>6.8022111900000001E-2</c:v>
                </c:pt>
                <c:pt idx="35">
                  <c:v>6.4578713999999995E-2</c:v>
                </c:pt>
                <c:pt idx="36">
                  <c:v>6.9142595099999996E-2</c:v>
                </c:pt>
                <c:pt idx="37">
                  <c:v>6.9415113400000006E-2</c:v>
                </c:pt>
                <c:pt idx="38">
                  <c:v>6.4533921699999997E-2</c:v>
                </c:pt>
                <c:pt idx="39">
                  <c:v>6.6986078500000004E-2</c:v>
                </c:pt>
                <c:pt idx="40">
                  <c:v>6.9903453399999996E-2</c:v>
                </c:pt>
                <c:pt idx="41">
                  <c:v>7.4716911100000005E-2</c:v>
                </c:pt>
                <c:pt idx="42">
                  <c:v>8.2195571999999995E-2</c:v>
                </c:pt>
                <c:pt idx="43">
                  <c:v>7.44278419E-2</c:v>
                </c:pt>
                <c:pt idx="44">
                  <c:v>7.47801944E-2</c:v>
                </c:pt>
                <c:pt idx="45">
                  <c:v>6.6477809299999996E-2</c:v>
                </c:pt>
                <c:pt idx="46">
                  <c:v>7.1238348899999998E-2</c:v>
                </c:pt>
                <c:pt idx="47">
                  <c:v>6.3632053100000002E-2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6.6946925899999996E-2</c:v>
                </c:pt>
                <c:pt idx="1">
                  <c:v>6.4362418399999996E-2</c:v>
                </c:pt>
                <c:pt idx="2">
                  <c:v>6.6834153600000001E-2</c:v>
                </c:pt>
                <c:pt idx="3">
                  <c:v>6.8093994800000002E-2</c:v>
                </c:pt>
                <c:pt idx="4">
                  <c:v>6.5699777400000006E-2</c:v>
                </c:pt>
                <c:pt idx="5">
                  <c:v>7.3875952699999997E-2</c:v>
                </c:pt>
                <c:pt idx="6">
                  <c:v>7.5863743600000005E-2</c:v>
                </c:pt>
                <c:pt idx="7">
                  <c:v>7.0977536999999993E-2</c:v>
                </c:pt>
                <c:pt idx="8">
                  <c:v>7.1580390800000004E-2</c:v>
                </c:pt>
                <c:pt idx="9">
                  <c:v>6.8905199599999994E-2</c:v>
                </c:pt>
                <c:pt idx="10">
                  <c:v>6.8952601500000002E-2</c:v>
                </c:pt>
                <c:pt idx="11">
                  <c:v>6.6448690399999996E-2</c:v>
                </c:pt>
                <c:pt idx="12">
                  <c:v>6.7333197299999994E-2</c:v>
                </c:pt>
                <c:pt idx="13">
                  <c:v>6.4903282000000007E-2</c:v>
                </c:pt>
                <c:pt idx="14">
                  <c:v>6.7639077300000003E-2</c:v>
                </c:pt>
                <c:pt idx="15">
                  <c:v>6.8624161099999997E-2</c:v>
                </c:pt>
                <c:pt idx="16">
                  <c:v>7.0791995999999996E-2</c:v>
                </c:pt>
                <c:pt idx="17">
                  <c:v>7.4667762700000001E-2</c:v>
                </c:pt>
                <c:pt idx="18">
                  <c:v>7.9262180000000002E-2</c:v>
                </c:pt>
                <c:pt idx="19">
                  <c:v>6.9392979899999999E-2</c:v>
                </c:pt>
                <c:pt idx="20">
                  <c:v>7.6115136599999994E-2</c:v>
                </c:pt>
                <c:pt idx="21">
                  <c:v>6.9173278899999996E-2</c:v>
                </c:pt>
                <c:pt idx="22">
                  <c:v>6.9628844800000006E-2</c:v>
                </c:pt>
                <c:pt idx="23">
                  <c:v>6.3354907599999996E-2</c:v>
                </c:pt>
                <c:pt idx="24">
                  <c:v>6.4967350600000001E-2</c:v>
                </c:pt>
                <c:pt idx="25">
                  <c:v>6.6657845100000002E-2</c:v>
                </c:pt>
                <c:pt idx="26">
                  <c:v>6.3671536299999998E-2</c:v>
                </c:pt>
                <c:pt idx="27">
                  <c:v>6.4895095599999994E-2</c:v>
                </c:pt>
                <c:pt idx="28">
                  <c:v>6.7138047100000001E-2</c:v>
                </c:pt>
                <c:pt idx="29">
                  <c:v>7.1280676099999996E-2</c:v>
                </c:pt>
                <c:pt idx="30">
                  <c:v>7.52583218E-2</c:v>
                </c:pt>
                <c:pt idx="31">
                  <c:v>6.4437194099999998E-2</c:v>
                </c:pt>
                <c:pt idx="32">
                  <c:v>7.0355941800000002E-2</c:v>
                </c:pt>
                <c:pt idx="33">
                  <c:v>6.9460959200000005E-2</c:v>
                </c:pt>
                <c:pt idx="34">
                  <c:v>6.9438877800000007E-2</c:v>
                </c:pt>
                <c:pt idx="35">
                  <c:v>6.19551474E-2</c:v>
                </c:pt>
                <c:pt idx="36">
                  <c:v>6.3220859899999995E-2</c:v>
                </c:pt>
                <c:pt idx="37">
                  <c:v>6.5055762099999997E-2</c:v>
                </c:pt>
                <c:pt idx="38">
                  <c:v>6.22478578E-2</c:v>
                </c:pt>
                <c:pt idx="39">
                  <c:v>6.5463424300000003E-2</c:v>
                </c:pt>
                <c:pt idx="40">
                  <c:v>6.9967780199999996E-2</c:v>
                </c:pt>
                <c:pt idx="41">
                  <c:v>7.5504710599999997E-2</c:v>
                </c:pt>
                <c:pt idx="42">
                  <c:v>7.8360819600000006E-2</c:v>
                </c:pt>
                <c:pt idx="43">
                  <c:v>7.2200560900000002E-2</c:v>
                </c:pt>
                <c:pt idx="44">
                  <c:v>7.1328764399999994E-2</c:v>
                </c:pt>
                <c:pt idx="45">
                  <c:v>6.5870659999999998E-2</c:v>
                </c:pt>
                <c:pt idx="46">
                  <c:v>6.8954990999999993E-2</c:v>
                </c:pt>
                <c:pt idx="47">
                  <c:v>6.1786976299999997E-2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6.9904361799999995E-2</c:v>
                </c:pt>
                <c:pt idx="1">
                  <c:v>6.6730297199999997E-2</c:v>
                </c:pt>
                <c:pt idx="2">
                  <c:v>6.4745264499999997E-2</c:v>
                </c:pt>
                <c:pt idx="3">
                  <c:v>6.92481551E-2</c:v>
                </c:pt>
                <c:pt idx="4">
                  <c:v>7.1453847599999995E-2</c:v>
                </c:pt>
                <c:pt idx="5">
                  <c:v>7.0862021499999997E-2</c:v>
                </c:pt>
                <c:pt idx="6">
                  <c:v>7.3845986200000005E-2</c:v>
                </c:pt>
                <c:pt idx="7">
                  <c:v>7.0350389599999993E-2</c:v>
                </c:pt>
                <c:pt idx="8">
                  <c:v>7.4644166499999998E-2</c:v>
                </c:pt>
                <c:pt idx="9">
                  <c:v>6.9691046300000004E-2</c:v>
                </c:pt>
                <c:pt idx="10">
                  <c:v>6.7709177300000006E-2</c:v>
                </c:pt>
                <c:pt idx="11">
                  <c:v>6.4903584299999997E-2</c:v>
                </c:pt>
                <c:pt idx="12">
                  <c:v>6.7829667400000002E-2</c:v>
                </c:pt>
                <c:pt idx="13">
                  <c:v>6.6209188899999993E-2</c:v>
                </c:pt>
                <c:pt idx="14">
                  <c:v>6.5013204099999999E-2</c:v>
                </c:pt>
                <c:pt idx="15">
                  <c:v>7.1539532899999994E-2</c:v>
                </c:pt>
                <c:pt idx="16">
                  <c:v>6.9639453399999995E-2</c:v>
                </c:pt>
                <c:pt idx="17">
                  <c:v>7.7224276699999997E-2</c:v>
                </c:pt>
                <c:pt idx="18">
                  <c:v>7.9980037800000001E-2</c:v>
                </c:pt>
                <c:pt idx="19">
                  <c:v>6.9281847499999993E-2</c:v>
                </c:pt>
                <c:pt idx="20">
                  <c:v>7.7535052300000004E-2</c:v>
                </c:pt>
                <c:pt idx="21">
                  <c:v>6.7763719599999994E-2</c:v>
                </c:pt>
                <c:pt idx="22">
                  <c:v>6.8264816399999997E-2</c:v>
                </c:pt>
                <c:pt idx="23">
                  <c:v>6.3525075700000003E-2</c:v>
                </c:pt>
                <c:pt idx="24">
                  <c:v>6.5021481699999994E-2</c:v>
                </c:pt>
                <c:pt idx="25">
                  <c:v>6.6211121600000006E-2</c:v>
                </c:pt>
                <c:pt idx="26">
                  <c:v>6.43114251E-2</c:v>
                </c:pt>
                <c:pt idx="27">
                  <c:v>6.6912734000000001E-2</c:v>
                </c:pt>
                <c:pt idx="28">
                  <c:v>6.7298909200000007E-2</c:v>
                </c:pt>
                <c:pt idx="29">
                  <c:v>7.1087232400000006E-2</c:v>
                </c:pt>
                <c:pt idx="30">
                  <c:v>7.4793355300000003E-2</c:v>
                </c:pt>
                <c:pt idx="31">
                  <c:v>7.0042695799999999E-2</c:v>
                </c:pt>
                <c:pt idx="32">
                  <c:v>7.5616264599999997E-2</c:v>
                </c:pt>
                <c:pt idx="33">
                  <c:v>6.6777129000000005E-2</c:v>
                </c:pt>
                <c:pt idx="34">
                  <c:v>6.6396377399999998E-2</c:v>
                </c:pt>
                <c:pt idx="35">
                  <c:v>6.2278746599999997E-2</c:v>
                </c:pt>
                <c:pt idx="36">
                  <c:v>6.2683465399999999E-2</c:v>
                </c:pt>
                <c:pt idx="37">
                  <c:v>6.5213991599999993E-2</c:v>
                </c:pt>
                <c:pt idx="38">
                  <c:v>6.2743344199999995E-2</c:v>
                </c:pt>
                <c:pt idx="39">
                  <c:v>6.80135033E-2</c:v>
                </c:pt>
                <c:pt idx="40">
                  <c:v>6.8000751100000006E-2</c:v>
                </c:pt>
                <c:pt idx="41">
                  <c:v>7.3823005600000005E-2</c:v>
                </c:pt>
                <c:pt idx="42">
                  <c:v>7.9858934199999995E-2</c:v>
                </c:pt>
                <c:pt idx="43">
                  <c:v>7.1682575299999995E-2</c:v>
                </c:pt>
                <c:pt idx="44">
                  <c:v>7.2908315000000001E-2</c:v>
                </c:pt>
                <c:pt idx="45">
                  <c:v>6.7300961800000003E-2</c:v>
                </c:pt>
                <c:pt idx="46">
                  <c:v>6.4417501299999999E-2</c:v>
                </c:pt>
                <c:pt idx="47">
                  <c:v>6.1153975999999999E-2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0432"/>
        <c:axId val="276174944"/>
      </c:lineChart>
      <c:dateAx>
        <c:axId val="27618043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944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74944"/>
        <c:scaling>
          <c:orientation val="minMax"/>
          <c:max val="0.1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0432"/>
        <c:crosses val="autoZero"/>
        <c:crossBetween val="midCat"/>
        <c:majorUnit val="2.1999999999999999E-2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9.7826087000000006E-2</c:v>
                </c:pt>
                <c:pt idx="1">
                  <c:v>8.5591133E-2</c:v>
                </c:pt>
                <c:pt idx="2">
                  <c:v>7.9987452900000006E-2</c:v>
                </c:pt>
                <c:pt idx="3">
                  <c:v>0.1023226616</c:v>
                </c:pt>
                <c:pt idx="4">
                  <c:v>8.1962123600000006E-2</c:v>
                </c:pt>
                <c:pt idx="5">
                  <c:v>9.8228162899999999E-2</c:v>
                </c:pt>
                <c:pt idx="6">
                  <c:v>8.8672942599999999E-2</c:v>
                </c:pt>
                <c:pt idx="7">
                  <c:v>8.9334548799999997E-2</c:v>
                </c:pt>
                <c:pt idx="8">
                  <c:v>9.2170160299999998E-2</c:v>
                </c:pt>
                <c:pt idx="9">
                  <c:v>8.7476979699999999E-2</c:v>
                </c:pt>
                <c:pt idx="10">
                  <c:v>8.9814814800000004E-2</c:v>
                </c:pt>
                <c:pt idx="11">
                  <c:v>9.2283464600000004E-2</c:v>
                </c:pt>
                <c:pt idx="12">
                  <c:v>9.83040201E-2</c:v>
                </c:pt>
                <c:pt idx="13">
                  <c:v>0.10288065840000001</c:v>
                </c:pt>
                <c:pt idx="14">
                  <c:v>9.4321148800000004E-2</c:v>
                </c:pt>
                <c:pt idx="15">
                  <c:v>9.4827586199999994E-2</c:v>
                </c:pt>
                <c:pt idx="16">
                  <c:v>9.3729799599999997E-2</c:v>
                </c:pt>
                <c:pt idx="17">
                  <c:v>8.9905874699999999E-2</c:v>
                </c:pt>
                <c:pt idx="18">
                  <c:v>9.8591549299999998E-2</c:v>
                </c:pt>
                <c:pt idx="19">
                  <c:v>8.51454824E-2</c:v>
                </c:pt>
                <c:pt idx="20">
                  <c:v>8.5086916700000001E-2</c:v>
                </c:pt>
                <c:pt idx="21">
                  <c:v>9.2808116999999996E-2</c:v>
                </c:pt>
                <c:pt idx="22">
                  <c:v>9.5545314899999997E-2</c:v>
                </c:pt>
                <c:pt idx="23">
                  <c:v>8.7648159700000006E-2</c:v>
                </c:pt>
                <c:pt idx="24">
                  <c:v>8.8882101399999996E-2</c:v>
                </c:pt>
                <c:pt idx="25">
                  <c:v>9.3547391199999996E-2</c:v>
                </c:pt>
                <c:pt idx="26">
                  <c:v>0.1020974707</c:v>
                </c:pt>
                <c:pt idx="27">
                  <c:v>9.3409915400000001E-2</c:v>
                </c:pt>
                <c:pt idx="28">
                  <c:v>8.9209074200000002E-2</c:v>
                </c:pt>
                <c:pt idx="29">
                  <c:v>8.300515E-2</c:v>
                </c:pt>
                <c:pt idx="30">
                  <c:v>9.5997592500000006E-2</c:v>
                </c:pt>
                <c:pt idx="31">
                  <c:v>8.7354917500000004E-2</c:v>
                </c:pt>
                <c:pt idx="32">
                  <c:v>9.1487428100000004E-2</c:v>
                </c:pt>
                <c:pt idx="33">
                  <c:v>8.8653555199999998E-2</c:v>
                </c:pt>
                <c:pt idx="34">
                  <c:v>9.7153465300000005E-2</c:v>
                </c:pt>
                <c:pt idx="35">
                  <c:v>0.1031024757</c:v>
                </c:pt>
                <c:pt idx="36">
                  <c:v>8.6834733900000002E-2</c:v>
                </c:pt>
                <c:pt idx="37">
                  <c:v>9.88664987E-2</c:v>
                </c:pt>
                <c:pt idx="38">
                  <c:v>9.7947761199999997E-2</c:v>
                </c:pt>
                <c:pt idx="39">
                  <c:v>8.7955868800000003E-2</c:v>
                </c:pt>
                <c:pt idx="40">
                  <c:v>9.3008739100000001E-2</c:v>
                </c:pt>
                <c:pt idx="41">
                  <c:v>0.1023479831</c:v>
                </c:pt>
                <c:pt idx="42">
                  <c:v>0.1007644197</c:v>
                </c:pt>
                <c:pt idx="43">
                  <c:v>8.5032837900000005E-2</c:v>
                </c:pt>
                <c:pt idx="44">
                  <c:v>8.2874828100000006E-2</c:v>
                </c:pt>
                <c:pt idx="45">
                  <c:v>9.2114208000000003E-2</c:v>
                </c:pt>
                <c:pt idx="46">
                  <c:v>9.3360995899999993E-2</c:v>
                </c:pt>
                <c:pt idx="47">
                  <c:v>8.6521889000000005E-2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8.6514123700000001E-2</c:v>
                </c:pt>
                <c:pt idx="1">
                  <c:v>8.6067427000000002E-2</c:v>
                </c:pt>
                <c:pt idx="2">
                  <c:v>8.0871548000000001E-2</c:v>
                </c:pt>
                <c:pt idx="3">
                  <c:v>8.2696105699999994E-2</c:v>
                </c:pt>
                <c:pt idx="4">
                  <c:v>7.7001064499999994E-2</c:v>
                </c:pt>
                <c:pt idx="5">
                  <c:v>8.2819428200000003E-2</c:v>
                </c:pt>
                <c:pt idx="6">
                  <c:v>8.3366673299999999E-2</c:v>
                </c:pt>
                <c:pt idx="7">
                  <c:v>7.9303482600000003E-2</c:v>
                </c:pt>
                <c:pt idx="8">
                  <c:v>8.2166199800000006E-2</c:v>
                </c:pt>
                <c:pt idx="9">
                  <c:v>7.9067687100000006E-2</c:v>
                </c:pt>
                <c:pt idx="10">
                  <c:v>8.5088541399999995E-2</c:v>
                </c:pt>
                <c:pt idx="11">
                  <c:v>8.0001974099999998E-2</c:v>
                </c:pt>
                <c:pt idx="12">
                  <c:v>8.9255147500000007E-2</c:v>
                </c:pt>
                <c:pt idx="13">
                  <c:v>8.6948139600000002E-2</c:v>
                </c:pt>
                <c:pt idx="14">
                  <c:v>8.2625558399999993E-2</c:v>
                </c:pt>
                <c:pt idx="15">
                  <c:v>8.4063218699999998E-2</c:v>
                </c:pt>
                <c:pt idx="16">
                  <c:v>8.3502149299999995E-2</c:v>
                </c:pt>
                <c:pt idx="17">
                  <c:v>8.4267393699999998E-2</c:v>
                </c:pt>
                <c:pt idx="18">
                  <c:v>8.4744104099999995E-2</c:v>
                </c:pt>
                <c:pt idx="19">
                  <c:v>7.3194011899999994E-2</c:v>
                </c:pt>
                <c:pt idx="20">
                  <c:v>8.5377429199999993E-2</c:v>
                </c:pt>
                <c:pt idx="21">
                  <c:v>8.7956365800000005E-2</c:v>
                </c:pt>
                <c:pt idx="22">
                  <c:v>9.0432113999999994E-2</c:v>
                </c:pt>
                <c:pt idx="23">
                  <c:v>8.5382342599999994E-2</c:v>
                </c:pt>
                <c:pt idx="24">
                  <c:v>9.1336866599999997E-2</c:v>
                </c:pt>
                <c:pt idx="25">
                  <c:v>8.8376034300000003E-2</c:v>
                </c:pt>
                <c:pt idx="26">
                  <c:v>8.6848635199999996E-2</c:v>
                </c:pt>
                <c:pt idx="27">
                  <c:v>8.7278327000000003E-2</c:v>
                </c:pt>
                <c:pt idx="28">
                  <c:v>8.6363178600000007E-2</c:v>
                </c:pt>
                <c:pt idx="29">
                  <c:v>8.6434030600000003E-2</c:v>
                </c:pt>
                <c:pt idx="30">
                  <c:v>8.5481142400000001E-2</c:v>
                </c:pt>
                <c:pt idx="31">
                  <c:v>8.0530747599999994E-2</c:v>
                </c:pt>
                <c:pt idx="32">
                  <c:v>9.0231621299999995E-2</c:v>
                </c:pt>
                <c:pt idx="33">
                  <c:v>8.5753313799999994E-2</c:v>
                </c:pt>
                <c:pt idx="34">
                  <c:v>9.3521920800000005E-2</c:v>
                </c:pt>
                <c:pt idx="35">
                  <c:v>8.6662256399999998E-2</c:v>
                </c:pt>
                <c:pt idx="36">
                  <c:v>9.1723160999999998E-2</c:v>
                </c:pt>
                <c:pt idx="37">
                  <c:v>9.22835761E-2</c:v>
                </c:pt>
                <c:pt idx="38">
                  <c:v>9.1651864999999999E-2</c:v>
                </c:pt>
                <c:pt idx="39">
                  <c:v>9.08954176E-2</c:v>
                </c:pt>
                <c:pt idx="40">
                  <c:v>8.6561062899999999E-2</c:v>
                </c:pt>
                <c:pt idx="41">
                  <c:v>9.3371347100000002E-2</c:v>
                </c:pt>
                <c:pt idx="42">
                  <c:v>8.9426645099999993E-2</c:v>
                </c:pt>
                <c:pt idx="43">
                  <c:v>7.8155131799999999E-2</c:v>
                </c:pt>
                <c:pt idx="44">
                  <c:v>9.2374234099999994E-2</c:v>
                </c:pt>
                <c:pt idx="45">
                  <c:v>8.8785046699999995E-2</c:v>
                </c:pt>
                <c:pt idx="46">
                  <c:v>9.4018428900000006E-2</c:v>
                </c:pt>
                <c:pt idx="47">
                  <c:v>9.1817094099999996E-2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0.13188095699999999</c:v>
                </c:pt>
                <c:pt idx="1">
                  <c:v>0.12605417839999999</c:v>
                </c:pt>
                <c:pt idx="2">
                  <c:v>0.1210536386</c:v>
                </c:pt>
                <c:pt idx="3">
                  <c:v>0.12788393940000001</c:v>
                </c:pt>
                <c:pt idx="4">
                  <c:v>0.1157241556</c:v>
                </c:pt>
                <c:pt idx="5">
                  <c:v>0.1293861056</c:v>
                </c:pt>
                <c:pt idx="6">
                  <c:v>0.1229581994</c:v>
                </c:pt>
                <c:pt idx="7">
                  <c:v>0.1197106459</c:v>
                </c:pt>
                <c:pt idx="8">
                  <c:v>0.12608042089999999</c:v>
                </c:pt>
                <c:pt idx="9">
                  <c:v>0.12556334499999999</c:v>
                </c:pt>
                <c:pt idx="10">
                  <c:v>0.12713024010000001</c:v>
                </c:pt>
                <c:pt idx="11">
                  <c:v>0.1234406188</c:v>
                </c:pt>
                <c:pt idx="12">
                  <c:v>0.12827208849999999</c:v>
                </c:pt>
                <c:pt idx="13">
                  <c:v>0.1235920095</c:v>
                </c:pt>
                <c:pt idx="14">
                  <c:v>0.1236878715</c:v>
                </c:pt>
                <c:pt idx="15">
                  <c:v>0.1215977823</c:v>
                </c:pt>
                <c:pt idx="16">
                  <c:v>0.1170926113</c:v>
                </c:pt>
                <c:pt idx="17">
                  <c:v>0.12560850630000001</c:v>
                </c:pt>
                <c:pt idx="18">
                  <c:v>0.12903628759999999</c:v>
                </c:pt>
                <c:pt idx="19">
                  <c:v>0.1134980989</c:v>
                </c:pt>
                <c:pt idx="20">
                  <c:v>0.12721762740000001</c:v>
                </c:pt>
                <c:pt idx="21">
                  <c:v>0.1198127925</c:v>
                </c:pt>
                <c:pt idx="22">
                  <c:v>0.1225055083</c:v>
                </c:pt>
                <c:pt idx="23">
                  <c:v>0.1268651978</c:v>
                </c:pt>
                <c:pt idx="24">
                  <c:v>0.1269622866</c:v>
                </c:pt>
                <c:pt idx="25">
                  <c:v>0.12763297709999999</c:v>
                </c:pt>
                <c:pt idx="26">
                  <c:v>0.1242102603</c:v>
                </c:pt>
                <c:pt idx="27">
                  <c:v>0.13391701089999999</c:v>
                </c:pt>
                <c:pt idx="28">
                  <c:v>0.12340372519999999</c:v>
                </c:pt>
                <c:pt idx="29">
                  <c:v>0.12594363359999999</c:v>
                </c:pt>
                <c:pt idx="30">
                  <c:v>0.12675</c:v>
                </c:pt>
                <c:pt idx="31">
                  <c:v>0.11336870709999999</c:v>
                </c:pt>
                <c:pt idx="32">
                  <c:v>0.12973075949999999</c:v>
                </c:pt>
                <c:pt idx="33">
                  <c:v>0.13216052089999999</c:v>
                </c:pt>
                <c:pt idx="34">
                  <c:v>0.133432632</c:v>
                </c:pt>
                <c:pt idx="35">
                  <c:v>0.13091579589999999</c:v>
                </c:pt>
                <c:pt idx="36">
                  <c:v>0.13119338559999999</c:v>
                </c:pt>
                <c:pt idx="37">
                  <c:v>0.1337453646</c:v>
                </c:pt>
                <c:pt idx="38">
                  <c:v>0.12803930099999999</c:v>
                </c:pt>
                <c:pt idx="39">
                  <c:v>0.13198156680000001</c:v>
                </c:pt>
                <c:pt idx="40">
                  <c:v>0.1238742994</c:v>
                </c:pt>
                <c:pt idx="41">
                  <c:v>0.13690215010000001</c:v>
                </c:pt>
                <c:pt idx="42">
                  <c:v>0.1378438387</c:v>
                </c:pt>
                <c:pt idx="43">
                  <c:v>0.1207492614</c:v>
                </c:pt>
                <c:pt idx="44">
                  <c:v>0.12944729690000001</c:v>
                </c:pt>
                <c:pt idx="45">
                  <c:v>0.12878513690000001</c:v>
                </c:pt>
                <c:pt idx="46">
                  <c:v>0.12887388769999999</c:v>
                </c:pt>
                <c:pt idx="47">
                  <c:v>0.1290381568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69456"/>
        <c:axId val="276183960"/>
      </c:lineChart>
      <c:dateAx>
        <c:axId val="2761694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960"/>
        <c:crosses val="autoZero"/>
        <c:auto val="1"/>
        <c:lblOffset val="100"/>
        <c:baseTimeUnit val="months"/>
        <c:minorUnit val="23"/>
        <c:minorTimeUnit val="months"/>
      </c:dateAx>
      <c:valAx>
        <c:axId val="276183960"/>
        <c:scaling>
          <c:orientation val="minMax"/>
          <c:max val="0.1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69456"/>
        <c:crosses val="autoZero"/>
        <c:crossBetween val="midCat"/>
        <c:majorUnit val="3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7.4856046100000004E-2</c:v>
                </c:pt>
                <c:pt idx="1">
                  <c:v>8.4690553700000004E-2</c:v>
                </c:pt>
                <c:pt idx="2">
                  <c:v>8.0906148900000002E-2</c:v>
                </c:pt>
                <c:pt idx="3">
                  <c:v>8.0720480299999994E-2</c:v>
                </c:pt>
                <c:pt idx="4">
                  <c:v>7.4098360700000004E-2</c:v>
                </c:pt>
                <c:pt idx="5">
                  <c:v>7.6923076899999998E-2</c:v>
                </c:pt>
                <c:pt idx="6">
                  <c:v>7.8894133500000005E-2</c:v>
                </c:pt>
                <c:pt idx="7">
                  <c:v>8.4056037400000005E-2</c:v>
                </c:pt>
                <c:pt idx="8">
                  <c:v>7.2591587499999999E-2</c:v>
                </c:pt>
                <c:pt idx="9">
                  <c:v>8.8813559299999997E-2</c:v>
                </c:pt>
                <c:pt idx="10">
                  <c:v>9.0131578899999995E-2</c:v>
                </c:pt>
                <c:pt idx="11">
                  <c:v>8.2887700499999994E-2</c:v>
                </c:pt>
                <c:pt idx="12">
                  <c:v>8.3783783799999997E-2</c:v>
                </c:pt>
                <c:pt idx="13">
                  <c:v>9.9201065199999994E-2</c:v>
                </c:pt>
                <c:pt idx="14">
                  <c:v>7.6710435399999999E-2</c:v>
                </c:pt>
                <c:pt idx="15">
                  <c:v>9.2277486899999997E-2</c:v>
                </c:pt>
                <c:pt idx="16">
                  <c:v>7.5726842500000002E-2</c:v>
                </c:pt>
                <c:pt idx="17">
                  <c:v>7.8350515499999995E-2</c:v>
                </c:pt>
                <c:pt idx="18">
                  <c:v>8.2926829300000005E-2</c:v>
                </c:pt>
                <c:pt idx="19">
                  <c:v>7.0721357900000004E-2</c:v>
                </c:pt>
                <c:pt idx="20">
                  <c:v>8.4507042300000002E-2</c:v>
                </c:pt>
                <c:pt idx="21">
                  <c:v>8.2926829300000005E-2</c:v>
                </c:pt>
                <c:pt idx="22">
                  <c:v>8.0714285699999999E-2</c:v>
                </c:pt>
                <c:pt idx="23">
                  <c:v>7.6419213999999999E-2</c:v>
                </c:pt>
                <c:pt idx="24">
                  <c:v>0.1048744461</c:v>
                </c:pt>
                <c:pt idx="25">
                  <c:v>9.6313017299999998E-2</c:v>
                </c:pt>
                <c:pt idx="26">
                  <c:v>7.5558982299999994E-2</c:v>
                </c:pt>
                <c:pt idx="27">
                  <c:v>8.4720120999999995E-2</c:v>
                </c:pt>
                <c:pt idx="28">
                  <c:v>8.4355828199999996E-2</c:v>
                </c:pt>
                <c:pt idx="29">
                  <c:v>9.2075471699999994E-2</c:v>
                </c:pt>
                <c:pt idx="30">
                  <c:v>8.9377289400000004E-2</c:v>
                </c:pt>
                <c:pt idx="31">
                  <c:v>8.5463842200000001E-2</c:v>
                </c:pt>
                <c:pt idx="32">
                  <c:v>8.5227272699999995E-2</c:v>
                </c:pt>
                <c:pt idx="33">
                  <c:v>0.1002132196</c:v>
                </c:pt>
                <c:pt idx="34">
                  <c:v>9.4683175499999994E-2</c:v>
                </c:pt>
                <c:pt idx="35">
                  <c:v>9.2411720500000002E-2</c:v>
                </c:pt>
                <c:pt idx="36">
                  <c:v>9.2124814299999996E-2</c:v>
                </c:pt>
                <c:pt idx="37">
                  <c:v>9.9393019700000002E-2</c:v>
                </c:pt>
                <c:pt idx="38">
                  <c:v>8.7744742599999995E-2</c:v>
                </c:pt>
                <c:pt idx="39">
                  <c:v>7.5812274400000004E-2</c:v>
                </c:pt>
                <c:pt idx="40">
                  <c:v>7.8374455699999998E-2</c:v>
                </c:pt>
                <c:pt idx="41">
                  <c:v>8.5572842999999996E-2</c:v>
                </c:pt>
                <c:pt idx="42">
                  <c:v>9.5890410999999995E-2</c:v>
                </c:pt>
                <c:pt idx="43">
                  <c:v>7.8560939799999993E-2</c:v>
                </c:pt>
                <c:pt idx="44">
                  <c:v>9.3129771E-2</c:v>
                </c:pt>
                <c:pt idx="45">
                  <c:v>8.6821705400000004E-2</c:v>
                </c:pt>
                <c:pt idx="46">
                  <c:v>9.90712074E-2</c:v>
                </c:pt>
                <c:pt idx="47">
                  <c:v>7.9326923100000002E-2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7.5028448600000006E-2</c:v>
                </c:pt>
                <c:pt idx="1">
                  <c:v>7.7385897300000006E-2</c:v>
                </c:pt>
                <c:pt idx="2">
                  <c:v>7.1567562099999996E-2</c:v>
                </c:pt>
                <c:pt idx="3">
                  <c:v>7.5146562400000005E-2</c:v>
                </c:pt>
                <c:pt idx="4">
                  <c:v>7.1840388399999996E-2</c:v>
                </c:pt>
                <c:pt idx="5">
                  <c:v>7.4652205900000004E-2</c:v>
                </c:pt>
                <c:pt idx="6">
                  <c:v>7.2674055000000001E-2</c:v>
                </c:pt>
                <c:pt idx="7">
                  <c:v>6.9805885999999998E-2</c:v>
                </c:pt>
                <c:pt idx="8">
                  <c:v>7.6548880200000002E-2</c:v>
                </c:pt>
                <c:pt idx="9">
                  <c:v>7.3921616999999995E-2</c:v>
                </c:pt>
                <c:pt idx="10">
                  <c:v>7.6262057499999994E-2</c:v>
                </c:pt>
                <c:pt idx="11">
                  <c:v>7.4147354900000004E-2</c:v>
                </c:pt>
                <c:pt idx="12">
                  <c:v>7.7739388000000006E-2</c:v>
                </c:pt>
                <c:pt idx="13">
                  <c:v>7.7310965699999998E-2</c:v>
                </c:pt>
                <c:pt idx="14">
                  <c:v>7.3704076499999993E-2</c:v>
                </c:pt>
                <c:pt idx="15">
                  <c:v>8.0133806000000002E-2</c:v>
                </c:pt>
                <c:pt idx="16">
                  <c:v>7.7068276099999999E-2</c:v>
                </c:pt>
                <c:pt idx="17">
                  <c:v>7.3724624200000005E-2</c:v>
                </c:pt>
                <c:pt idx="18">
                  <c:v>7.8354109899999996E-2</c:v>
                </c:pt>
                <c:pt idx="19">
                  <c:v>6.8270276800000002E-2</c:v>
                </c:pt>
                <c:pt idx="20">
                  <c:v>7.5519961699999999E-2</c:v>
                </c:pt>
                <c:pt idx="21">
                  <c:v>7.4707598900000005E-2</c:v>
                </c:pt>
                <c:pt idx="22">
                  <c:v>7.9400838799999998E-2</c:v>
                </c:pt>
                <c:pt idx="23">
                  <c:v>7.4475320600000006E-2</c:v>
                </c:pt>
                <c:pt idx="24">
                  <c:v>7.9383251299999999E-2</c:v>
                </c:pt>
                <c:pt idx="25">
                  <c:v>7.8270970300000006E-2</c:v>
                </c:pt>
                <c:pt idx="26">
                  <c:v>7.8324454700000004E-2</c:v>
                </c:pt>
                <c:pt idx="27">
                  <c:v>7.7218461500000002E-2</c:v>
                </c:pt>
                <c:pt idx="28">
                  <c:v>7.2435160700000001E-2</c:v>
                </c:pt>
                <c:pt idx="29">
                  <c:v>7.7441924800000006E-2</c:v>
                </c:pt>
                <c:pt idx="30">
                  <c:v>7.7046707699999994E-2</c:v>
                </c:pt>
                <c:pt idx="31">
                  <c:v>7.0670047400000005E-2</c:v>
                </c:pt>
                <c:pt idx="32">
                  <c:v>7.7573285500000005E-2</c:v>
                </c:pt>
                <c:pt idx="33">
                  <c:v>7.7918609200000002E-2</c:v>
                </c:pt>
                <c:pt idx="34">
                  <c:v>7.8398099400000004E-2</c:v>
                </c:pt>
                <c:pt idx="35">
                  <c:v>7.7658332499999996E-2</c:v>
                </c:pt>
                <c:pt idx="36">
                  <c:v>8.2583094100000004E-2</c:v>
                </c:pt>
                <c:pt idx="37">
                  <c:v>8.12073569E-2</c:v>
                </c:pt>
                <c:pt idx="38">
                  <c:v>8.0155525599999999E-2</c:v>
                </c:pt>
                <c:pt idx="39">
                  <c:v>8.1240294800000001E-2</c:v>
                </c:pt>
                <c:pt idx="40">
                  <c:v>7.6078747299999999E-2</c:v>
                </c:pt>
                <c:pt idx="41">
                  <c:v>8.1579727300000002E-2</c:v>
                </c:pt>
                <c:pt idx="42">
                  <c:v>8.0054175599999999E-2</c:v>
                </c:pt>
                <c:pt idx="43">
                  <c:v>7.1894943500000003E-2</c:v>
                </c:pt>
                <c:pt idx="44">
                  <c:v>8.1401462600000002E-2</c:v>
                </c:pt>
                <c:pt idx="45">
                  <c:v>7.9545727999999996E-2</c:v>
                </c:pt>
                <c:pt idx="46">
                  <c:v>8.1423136899999998E-2</c:v>
                </c:pt>
                <c:pt idx="47">
                  <c:v>7.5740137599999993E-2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0.1020911422</c:v>
                </c:pt>
                <c:pt idx="1">
                  <c:v>0.10275787610000001</c:v>
                </c:pt>
                <c:pt idx="2">
                  <c:v>9.6360790500000001E-2</c:v>
                </c:pt>
                <c:pt idx="3">
                  <c:v>9.8384585400000002E-2</c:v>
                </c:pt>
                <c:pt idx="4">
                  <c:v>9.4513955699999999E-2</c:v>
                </c:pt>
                <c:pt idx="5">
                  <c:v>9.6267001099999999E-2</c:v>
                </c:pt>
                <c:pt idx="6">
                  <c:v>9.3865554200000006E-2</c:v>
                </c:pt>
                <c:pt idx="7">
                  <c:v>9.5916073399999996E-2</c:v>
                </c:pt>
                <c:pt idx="8">
                  <c:v>0.1057009346</c:v>
                </c:pt>
                <c:pt idx="9">
                  <c:v>0.10826697</c:v>
                </c:pt>
                <c:pt idx="10">
                  <c:v>0.1042788325</c:v>
                </c:pt>
                <c:pt idx="11">
                  <c:v>0.1036181095</c:v>
                </c:pt>
                <c:pt idx="12">
                  <c:v>0.1043206367</c:v>
                </c:pt>
                <c:pt idx="13">
                  <c:v>0.1041275797</c:v>
                </c:pt>
                <c:pt idx="14">
                  <c:v>0.1013282732</c:v>
                </c:pt>
                <c:pt idx="15">
                  <c:v>0.1069299553</c:v>
                </c:pt>
                <c:pt idx="16">
                  <c:v>0.1038039974</c:v>
                </c:pt>
                <c:pt idx="17">
                  <c:v>0.1034031414</c:v>
                </c:pt>
                <c:pt idx="18">
                  <c:v>0.1015187127</c:v>
                </c:pt>
                <c:pt idx="19">
                  <c:v>9.4871557100000004E-2</c:v>
                </c:pt>
                <c:pt idx="20">
                  <c:v>0.1063279446</c:v>
                </c:pt>
                <c:pt idx="21">
                  <c:v>0.102835263</c:v>
                </c:pt>
                <c:pt idx="22">
                  <c:v>0.1076395327</c:v>
                </c:pt>
                <c:pt idx="23">
                  <c:v>9.8750466199999998E-2</c:v>
                </c:pt>
                <c:pt idx="24">
                  <c:v>0.1071131255</c:v>
                </c:pt>
                <c:pt idx="25">
                  <c:v>0.1052237409</c:v>
                </c:pt>
                <c:pt idx="26">
                  <c:v>9.9418549199999998E-2</c:v>
                </c:pt>
                <c:pt idx="27">
                  <c:v>0.1034162644</c:v>
                </c:pt>
                <c:pt idx="28">
                  <c:v>0.1060364998</c:v>
                </c:pt>
                <c:pt idx="29">
                  <c:v>0.1046258632</c:v>
                </c:pt>
                <c:pt idx="30">
                  <c:v>9.9732940399999997E-2</c:v>
                </c:pt>
                <c:pt idx="31">
                  <c:v>9.2143732899999997E-2</c:v>
                </c:pt>
                <c:pt idx="32">
                  <c:v>0.105350861</c:v>
                </c:pt>
                <c:pt idx="33">
                  <c:v>0.10002794080000001</c:v>
                </c:pt>
                <c:pt idx="34">
                  <c:v>0.1040816327</c:v>
                </c:pt>
                <c:pt idx="35">
                  <c:v>0.10511125590000001</c:v>
                </c:pt>
                <c:pt idx="36">
                  <c:v>0.10567750300000001</c:v>
                </c:pt>
                <c:pt idx="37">
                  <c:v>0.1042658452</c:v>
                </c:pt>
                <c:pt idx="38">
                  <c:v>0.10352897129999999</c:v>
                </c:pt>
                <c:pt idx="39">
                  <c:v>0.102744156</c:v>
                </c:pt>
                <c:pt idx="40">
                  <c:v>0.1004617849</c:v>
                </c:pt>
                <c:pt idx="41">
                  <c:v>0.1106701126</c:v>
                </c:pt>
                <c:pt idx="42">
                  <c:v>0.1046895036</c:v>
                </c:pt>
                <c:pt idx="43">
                  <c:v>9.3275687600000004E-2</c:v>
                </c:pt>
                <c:pt idx="44">
                  <c:v>0.1100053792</c:v>
                </c:pt>
                <c:pt idx="45">
                  <c:v>0.10255951319999999</c:v>
                </c:pt>
                <c:pt idx="46">
                  <c:v>0.10863909569999999</c:v>
                </c:pt>
                <c:pt idx="47">
                  <c:v>0.10646996089999999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0688"/>
        <c:axId val="440837352"/>
      </c:lineChart>
      <c:dateAx>
        <c:axId val="4408306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7352"/>
        <c:crossesAt val="0"/>
        <c:auto val="1"/>
        <c:lblOffset val="100"/>
        <c:baseTimeUnit val="months"/>
        <c:minorUnit val="23"/>
        <c:minorTimeUnit val="months"/>
      </c:dateAx>
      <c:valAx>
        <c:axId val="440837352"/>
        <c:scaling>
          <c:orientation val="minMax"/>
          <c:max val="0.1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0688"/>
        <c:crosses val="autoZero"/>
        <c:crossBetween val="midCat"/>
        <c:majorUnit val="3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9.5498527599999994E-2</c:v>
                </c:pt>
                <c:pt idx="1">
                  <c:v>9.2963752699999999E-2</c:v>
                </c:pt>
                <c:pt idx="2">
                  <c:v>9.3062605800000003E-2</c:v>
                </c:pt>
                <c:pt idx="3">
                  <c:v>9.7286012500000005E-2</c:v>
                </c:pt>
                <c:pt idx="4">
                  <c:v>9.26385443E-2</c:v>
                </c:pt>
                <c:pt idx="5">
                  <c:v>9.5980311700000001E-2</c:v>
                </c:pt>
                <c:pt idx="6">
                  <c:v>8.1914030799999996E-2</c:v>
                </c:pt>
                <c:pt idx="7">
                  <c:v>8.6732673299999993E-2</c:v>
                </c:pt>
                <c:pt idx="8">
                  <c:v>8.9207487099999996E-2</c:v>
                </c:pt>
                <c:pt idx="9">
                  <c:v>7.8446909699999998E-2</c:v>
                </c:pt>
                <c:pt idx="10">
                  <c:v>9.2046830800000007E-2</c:v>
                </c:pt>
                <c:pt idx="11">
                  <c:v>8.2974559700000006E-2</c:v>
                </c:pt>
                <c:pt idx="12">
                  <c:v>9.6380802500000001E-2</c:v>
                </c:pt>
                <c:pt idx="13">
                  <c:v>9.7877358499999997E-2</c:v>
                </c:pt>
                <c:pt idx="14">
                  <c:v>9.7938144300000002E-2</c:v>
                </c:pt>
                <c:pt idx="15">
                  <c:v>9.1653666100000003E-2</c:v>
                </c:pt>
                <c:pt idx="16">
                  <c:v>8.5064680500000003E-2</c:v>
                </c:pt>
                <c:pt idx="17">
                  <c:v>9.1926458799999999E-2</c:v>
                </c:pt>
                <c:pt idx="18">
                  <c:v>0.1044546851</c:v>
                </c:pt>
                <c:pt idx="19">
                  <c:v>8.395743E-2</c:v>
                </c:pt>
                <c:pt idx="20">
                  <c:v>8.8922958999999996E-2</c:v>
                </c:pt>
                <c:pt idx="21">
                  <c:v>8.52017937E-2</c:v>
                </c:pt>
                <c:pt idx="22">
                  <c:v>9.8046725400000007E-2</c:v>
                </c:pt>
                <c:pt idx="23">
                  <c:v>8.3203125000000003E-2</c:v>
                </c:pt>
                <c:pt idx="24">
                  <c:v>8.7657232700000004E-2</c:v>
                </c:pt>
                <c:pt idx="25">
                  <c:v>9.1090691200000004E-2</c:v>
                </c:pt>
                <c:pt idx="26">
                  <c:v>7.9346092500000007E-2</c:v>
                </c:pt>
                <c:pt idx="27">
                  <c:v>9.2187500000000006E-2</c:v>
                </c:pt>
                <c:pt idx="28">
                  <c:v>8.5326953699999999E-2</c:v>
                </c:pt>
                <c:pt idx="29">
                  <c:v>9.5951416999999997E-2</c:v>
                </c:pt>
                <c:pt idx="30">
                  <c:v>8.8862559199999996E-2</c:v>
                </c:pt>
                <c:pt idx="31">
                  <c:v>7.9854073799999994E-2</c:v>
                </c:pt>
                <c:pt idx="32">
                  <c:v>7.4596774199999993E-2</c:v>
                </c:pt>
                <c:pt idx="33">
                  <c:v>8.7464732000000003E-2</c:v>
                </c:pt>
                <c:pt idx="34">
                  <c:v>9.2269326700000001E-2</c:v>
                </c:pt>
                <c:pt idx="35">
                  <c:v>8.1494057699999997E-2</c:v>
                </c:pt>
                <c:pt idx="36">
                  <c:v>8.2168572600000003E-2</c:v>
                </c:pt>
                <c:pt idx="37">
                  <c:v>0.10012674269999999</c:v>
                </c:pt>
                <c:pt idx="38">
                  <c:v>8.8172954600000006E-2</c:v>
                </c:pt>
                <c:pt idx="39">
                  <c:v>9.1171617199999999E-2</c:v>
                </c:pt>
                <c:pt idx="40">
                  <c:v>7.6825664799999999E-2</c:v>
                </c:pt>
                <c:pt idx="41">
                  <c:v>9.4063545200000001E-2</c:v>
                </c:pt>
                <c:pt idx="42">
                  <c:v>9.2984640899999998E-2</c:v>
                </c:pt>
                <c:pt idx="43">
                  <c:v>8.3227176200000003E-2</c:v>
                </c:pt>
                <c:pt idx="44">
                  <c:v>9.3427036000000005E-2</c:v>
                </c:pt>
                <c:pt idx="45">
                  <c:v>9.2762063199999995E-2</c:v>
                </c:pt>
                <c:pt idx="46">
                  <c:v>8.4978540800000002E-2</c:v>
                </c:pt>
                <c:pt idx="47">
                  <c:v>9.2490454E-2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8.1479952499999994E-2</c:v>
                </c:pt>
                <c:pt idx="1">
                  <c:v>8.0217989200000006E-2</c:v>
                </c:pt>
                <c:pt idx="2">
                  <c:v>7.9305442700000006E-2</c:v>
                </c:pt>
                <c:pt idx="3">
                  <c:v>7.8979467400000003E-2</c:v>
                </c:pt>
                <c:pt idx="4">
                  <c:v>7.7178296199999996E-2</c:v>
                </c:pt>
                <c:pt idx="5">
                  <c:v>8.2128845800000003E-2</c:v>
                </c:pt>
                <c:pt idx="6">
                  <c:v>8.3247845700000003E-2</c:v>
                </c:pt>
                <c:pt idx="7">
                  <c:v>7.8423384400000004E-2</c:v>
                </c:pt>
                <c:pt idx="8">
                  <c:v>8.5786751499999994E-2</c:v>
                </c:pt>
                <c:pt idx="9">
                  <c:v>8.2366993499999999E-2</c:v>
                </c:pt>
                <c:pt idx="10">
                  <c:v>8.3553385499999994E-2</c:v>
                </c:pt>
                <c:pt idx="11">
                  <c:v>8.1943473500000003E-2</c:v>
                </c:pt>
                <c:pt idx="12">
                  <c:v>8.5950413200000006E-2</c:v>
                </c:pt>
                <c:pt idx="13">
                  <c:v>8.6194987200000003E-2</c:v>
                </c:pt>
                <c:pt idx="14">
                  <c:v>8.0442508900000001E-2</c:v>
                </c:pt>
                <c:pt idx="15">
                  <c:v>8.0244156600000005E-2</c:v>
                </c:pt>
                <c:pt idx="16">
                  <c:v>7.9717356700000006E-2</c:v>
                </c:pt>
                <c:pt idx="17">
                  <c:v>8.3490301899999994E-2</c:v>
                </c:pt>
                <c:pt idx="18">
                  <c:v>8.7541921499999995E-2</c:v>
                </c:pt>
                <c:pt idx="19">
                  <c:v>7.7765607900000006E-2</c:v>
                </c:pt>
                <c:pt idx="20">
                  <c:v>8.2540308699999995E-2</c:v>
                </c:pt>
                <c:pt idx="21">
                  <c:v>8.1683531300000001E-2</c:v>
                </c:pt>
                <c:pt idx="22">
                  <c:v>7.9944455499999997E-2</c:v>
                </c:pt>
                <c:pt idx="23">
                  <c:v>7.9035231999999997E-2</c:v>
                </c:pt>
                <c:pt idx="24">
                  <c:v>8.1111713399999993E-2</c:v>
                </c:pt>
                <c:pt idx="25">
                  <c:v>8.3945383700000001E-2</c:v>
                </c:pt>
                <c:pt idx="26">
                  <c:v>8.1907878399999995E-2</c:v>
                </c:pt>
                <c:pt idx="27">
                  <c:v>8.1343210799999996E-2</c:v>
                </c:pt>
                <c:pt idx="28">
                  <c:v>8.1858079799999997E-2</c:v>
                </c:pt>
                <c:pt idx="29">
                  <c:v>8.7347591399999994E-2</c:v>
                </c:pt>
                <c:pt idx="30">
                  <c:v>8.7207012E-2</c:v>
                </c:pt>
                <c:pt idx="31">
                  <c:v>7.5800872300000002E-2</c:v>
                </c:pt>
                <c:pt idx="32">
                  <c:v>8.7516087500000006E-2</c:v>
                </c:pt>
                <c:pt idx="33">
                  <c:v>8.3477658499999996E-2</c:v>
                </c:pt>
                <c:pt idx="34">
                  <c:v>8.8884538200000002E-2</c:v>
                </c:pt>
                <c:pt idx="35">
                  <c:v>8.5721283400000001E-2</c:v>
                </c:pt>
                <c:pt idx="36">
                  <c:v>9.3145869899999997E-2</c:v>
                </c:pt>
                <c:pt idx="37">
                  <c:v>8.8333170200000005E-2</c:v>
                </c:pt>
                <c:pt idx="38">
                  <c:v>8.4883607700000002E-2</c:v>
                </c:pt>
                <c:pt idx="39">
                  <c:v>8.5752804700000004E-2</c:v>
                </c:pt>
                <c:pt idx="40">
                  <c:v>8.2417582399999995E-2</c:v>
                </c:pt>
                <c:pt idx="41">
                  <c:v>8.6691147299999993E-2</c:v>
                </c:pt>
                <c:pt idx="42">
                  <c:v>8.9817718500000004E-2</c:v>
                </c:pt>
                <c:pt idx="43">
                  <c:v>8.2830198100000002E-2</c:v>
                </c:pt>
                <c:pt idx="44">
                  <c:v>8.8956602900000001E-2</c:v>
                </c:pt>
                <c:pt idx="45">
                  <c:v>8.4887967600000003E-2</c:v>
                </c:pt>
                <c:pt idx="46">
                  <c:v>8.7219473199999994E-2</c:v>
                </c:pt>
                <c:pt idx="47">
                  <c:v>8.45042352E-2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0.11937435439999999</c:v>
                </c:pt>
                <c:pt idx="1">
                  <c:v>0.11527086490000001</c:v>
                </c:pt>
                <c:pt idx="2">
                  <c:v>0.11257458889999999</c:v>
                </c:pt>
                <c:pt idx="3">
                  <c:v>0.1142877981</c:v>
                </c:pt>
                <c:pt idx="4">
                  <c:v>0.11164978289999999</c:v>
                </c:pt>
                <c:pt idx="5">
                  <c:v>0.1199883365</c:v>
                </c:pt>
                <c:pt idx="6">
                  <c:v>0.1150139216</c:v>
                </c:pt>
                <c:pt idx="7">
                  <c:v>0.11103919449999999</c:v>
                </c:pt>
                <c:pt idx="8">
                  <c:v>0.12409740900000001</c:v>
                </c:pt>
                <c:pt idx="9">
                  <c:v>0.1143265452</c:v>
                </c:pt>
                <c:pt idx="10">
                  <c:v>0.12047507289999999</c:v>
                </c:pt>
                <c:pt idx="11">
                  <c:v>0.1150593419</c:v>
                </c:pt>
                <c:pt idx="12">
                  <c:v>0.1216781234</c:v>
                </c:pt>
                <c:pt idx="13">
                  <c:v>0.1201752556</c:v>
                </c:pt>
                <c:pt idx="14">
                  <c:v>0.11946497709999999</c:v>
                </c:pt>
                <c:pt idx="15">
                  <c:v>0.117283522</c:v>
                </c:pt>
                <c:pt idx="16">
                  <c:v>0.1141699273</c:v>
                </c:pt>
                <c:pt idx="17">
                  <c:v>0.120615123</c:v>
                </c:pt>
                <c:pt idx="18">
                  <c:v>0.1272001083</c:v>
                </c:pt>
                <c:pt idx="19">
                  <c:v>0.11106512139999999</c:v>
                </c:pt>
                <c:pt idx="20">
                  <c:v>0.114986376</c:v>
                </c:pt>
                <c:pt idx="21">
                  <c:v>0.1137047689</c:v>
                </c:pt>
                <c:pt idx="22">
                  <c:v>0.1192333557</c:v>
                </c:pt>
                <c:pt idx="23">
                  <c:v>0.1162523642</c:v>
                </c:pt>
                <c:pt idx="24">
                  <c:v>0.1160102164</c:v>
                </c:pt>
                <c:pt idx="25">
                  <c:v>0.1197884889</c:v>
                </c:pt>
                <c:pt idx="26">
                  <c:v>0.1138138346</c:v>
                </c:pt>
                <c:pt idx="27">
                  <c:v>0.1154684096</c:v>
                </c:pt>
                <c:pt idx="28">
                  <c:v>0.11101101789999999</c:v>
                </c:pt>
                <c:pt idx="29">
                  <c:v>0.1195903767</c:v>
                </c:pt>
                <c:pt idx="30">
                  <c:v>0.1211211894</c:v>
                </c:pt>
                <c:pt idx="31">
                  <c:v>0.10923611110000001</c:v>
                </c:pt>
                <c:pt idx="32">
                  <c:v>0.1201471189</c:v>
                </c:pt>
                <c:pt idx="33">
                  <c:v>0.1172158709</c:v>
                </c:pt>
                <c:pt idx="34">
                  <c:v>0.12509207789999999</c:v>
                </c:pt>
                <c:pt idx="35">
                  <c:v>0.1192320424</c:v>
                </c:pt>
                <c:pt idx="36">
                  <c:v>0.1236321001</c:v>
                </c:pt>
                <c:pt idx="37">
                  <c:v>0.1263309165</c:v>
                </c:pt>
                <c:pt idx="38">
                  <c:v>0.1172653382</c:v>
                </c:pt>
                <c:pt idx="39">
                  <c:v>0.1196091205</c:v>
                </c:pt>
                <c:pt idx="40">
                  <c:v>0.1145867851</c:v>
                </c:pt>
                <c:pt idx="41">
                  <c:v>0.12818497409999999</c:v>
                </c:pt>
                <c:pt idx="42">
                  <c:v>0.12944816919999999</c:v>
                </c:pt>
                <c:pt idx="43">
                  <c:v>0.1111766247</c:v>
                </c:pt>
                <c:pt idx="44">
                  <c:v>0.1266008283</c:v>
                </c:pt>
                <c:pt idx="45">
                  <c:v>0.1177607421</c:v>
                </c:pt>
                <c:pt idx="46">
                  <c:v>0.1265417999</c:v>
                </c:pt>
                <c:pt idx="47">
                  <c:v>0.1236034416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1864"/>
        <c:axId val="440833824"/>
      </c:lineChart>
      <c:dateAx>
        <c:axId val="4408318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3824"/>
        <c:crosses val="autoZero"/>
        <c:auto val="1"/>
        <c:lblOffset val="100"/>
        <c:baseTimeUnit val="months"/>
        <c:minorUnit val="23"/>
        <c:minorTimeUnit val="months"/>
      </c:dateAx>
      <c:valAx>
        <c:axId val="440833824"/>
        <c:scaling>
          <c:orientation val="minMax"/>
          <c:max val="0.1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1864"/>
        <c:crosses val="autoZero"/>
        <c:crossBetween val="midCat"/>
        <c:majorUnit val="3.400000000000000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0.38045558959999998</c:v>
                </c:pt>
                <c:pt idx="1">
                  <c:v>0.41317873300000002</c:v>
                </c:pt>
                <c:pt idx="2">
                  <c:v>0.39710716629999998</c:v>
                </c:pt>
                <c:pt idx="3">
                  <c:v>0.39595403169999999</c:v>
                </c:pt>
                <c:pt idx="4">
                  <c:v>0.38804409810000001</c:v>
                </c:pt>
                <c:pt idx="5">
                  <c:v>0.376716934</c:v>
                </c:pt>
                <c:pt idx="6">
                  <c:v>0.40153743949999998</c:v>
                </c:pt>
                <c:pt idx="7">
                  <c:v>0.3972203963</c:v>
                </c:pt>
                <c:pt idx="8">
                  <c:v>0.38776831979999998</c:v>
                </c:pt>
                <c:pt idx="9">
                  <c:v>0.38131685720000003</c:v>
                </c:pt>
                <c:pt idx="10">
                  <c:v>0.39058500909999999</c:v>
                </c:pt>
                <c:pt idx="11">
                  <c:v>0.39188689710000002</c:v>
                </c:pt>
                <c:pt idx="12">
                  <c:v>0.4008104623</c:v>
                </c:pt>
                <c:pt idx="13">
                  <c:v>0.40478339349999998</c:v>
                </c:pt>
                <c:pt idx="14">
                  <c:v>0.3745993957</c:v>
                </c:pt>
                <c:pt idx="15">
                  <c:v>0.41544218309999997</c:v>
                </c:pt>
                <c:pt idx="16">
                  <c:v>0.39465065500000002</c:v>
                </c:pt>
                <c:pt idx="17">
                  <c:v>0.36887447890000002</c:v>
                </c:pt>
                <c:pt idx="18">
                  <c:v>0.40466255439999999</c:v>
                </c:pt>
                <c:pt idx="19">
                  <c:v>0.38077346039999999</c:v>
                </c:pt>
                <c:pt idx="20">
                  <c:v>0.38517981699999998</c:v>
                </c:pt>
                <c:pt idx="21">
                  <c:v>0.41347723559999999</c:v>
                </c:pt>
                <c:pt idx="22">
                  <c:v>0.41225928940000001</c:v>
                </c:pt>
                <c:pt idx="23">
                  <c:v>0.3935878699</c:v>
                </c:pt>
                <c:pt idx="24">
                  <c:v>0.3996504783</c:v>
                </c:pt>
                <c:pt idx="25">
                  <c:v>0.40567086730000002</c:v>
                </c:pt>
                <c:pt idx="26">
                  <c:v>0.3961307288</c:v>
                </c:pt>
                <c:pt idx="27">
                  <c:v>0.41064673860000001</c:v>
                </c:pt>
                <c:pt idx="28">
                  <c:v>0.37673156120000001</c:v>
                </c:pt>
                <c:pt idx="29">
                  <c:v>0.37258264270000002</c:v>
                </c:pt>
                <c:pt idx="30">
                  <c:v>0.39381113620000002</c:v>
                </c:pt>
                <c:pt idx="31">
                  <c:v>0.37782438750000003</c:v>
                </c:pt>
                <c:pt idx="32">
                  <c:v>0.3847391839</c:v>
                </c:pt>
                <c:pt idx="33">
                  <c:v>0.4038461538</c:v>
                </c:pt>
                <c:pt idx="34">
                  <c:v>0.39211093409999997</c:v>
                </c:pt>
                <c:pt idx="35">
                  <c:v>0.38405395419999999</c:v>
                </c:pt>
                <c:pt idx="36">
                  <c:v>0.40348464010000001</c:v>
                </c:pt>
                <c:pt idx="37">
                  <c:v>0.38894500050000003</c:v>
                </c:pt>
                <c:pt idx="38">
                  <c:v>0.40182018749999998</c:v>
                </c:pt>
                <c:pt idx="39">
                  <c:v>0.4105044296</c:v>
                </c:pt>
                <c:pt idx="40">
                  <c:v>0.3686409209</c:v>
                </c:pt>
                <c:pt idx="41">
                  <c:v>0.38880638569999998</c:v>
                </c:pt>
                <c:pt idx="42">
                  <c:v>0.40821033210000002</c:v>
                </c:pt>
                <c:pt idx="43">
                  <c:v>0.38405522980000001</c:v>
                </c:pt>
                <c:pt idx="44">
                  <c:v>0.40712633040000001</c:v>
                </c:pt>
                <c:pt idx="45">
                  <c:v>0.41983002829999999</c:v>
                </c:pt>
                <c:pt idx="46">
                  <c:v>0.40117937990000002</c:v>
                </c:pt>
                <c:pt idx="47">
                  <c:v>0.41991465150000001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0.42147486420000002</c:v>
                </c:pt>
                <c:pt idx="1">
                  <c:v>0.45136562959999998</c:v>
                </c:pt>
                <c:pt idx="2">
                  <c:v>0.43796675499999999</c:v>
                </c:pt>
                <c:pt idx="3">
                  <c:v>0.43192341169999998</c:v>
                </c:pt>
                <c:pt idx="4">
                  <c:v>0.41986644410000001</c:v>
                </c:pt>
                <c:pt idx="5">
                  <c:v>0.41629955950000003</c:v>
                </c:pt>
                <c:pt idx="6">
                  <c:v>0.43679755790000002</c:v>
                </c:pt>
                <c:pt idx="7">
                  <c:v>0.42455401809999999</c:v>
                </c:pt>
                <c:pt idx="8">
                  <c:v>0.43328762430000001</c:v>
                </c:pt>
                <c:pt idx="9">
                  <c:v>0.4329812046</c:v>
                </c:pt>
                <c:pt idx="10">
                  <c:v>0.44432715880000001</c:v>
                </c:pt>
                <c:pt idx="11">
                  <c:v>0.43520316069999998</c:v>
                </c:pt>
                <c:pt idx="12">
                  <c:v>0.43542134259999998</c:v>
                </c:pt>
                <c:pt idx="13">
                  <c:v>0.44852324919999997</c:v>
                </c:pt>
                <c:pt idx="14">
                  <c:v>0.42042062419999998</c:v>
                </c:pt>
                <c:pt idx="15">
                  <c:v>0.44872483219999998</c:v>
                </c:pt>
                <c:pt idx="16">
                  <c:v>0.41859761220000002</c:v>
                </c:pt>
                <c:pt idx="17">
                  <c:v>0.39916426910000002</c:v>
                </c:pt>
                <c:pt idx="18">
                  <c:v>0.43734545209999998</c:v>
                </c:pt>
                <c:pt idx="19">
                  <c:v>0.41976015630000002</c:v>
                </c:pt>
                <c:pt idx="20">
                  <c:v>0.42438343420000002</c:v>
                </c:pt>
                <c:pt idx="21">
                  <c:v>0.44694300860000002</c:v>
                </c:pt>
                <c:pt idx="22">
                  <c:v>0.4423401649</c:v>
                </c:pt>
                <c:pt idx="23">
                  <c:v>0.42793754589999999</c:v>
                </c:pt>
                <c:pt idx="24">
                  <c:v>0.44423083299999999</c:v>
                </c:pt>
                <c:pt idx="25">
                  <c:v>0.44106652549999997</c:v>
                </c:pt>
                <c:pt idx="26">
                  <c:v>0.43636181709999999</c:v>
                </c:pt>
                <c:pt idx="27">
                  <c:v>0.4564167053</c:v>
                </c:pt>
                <c:pt idx="28">
                  <c:v>0.41131313130000002</c:v>
                </c:pt>
                <c:pt idx="29">
                  <c:v>0.41468381929999998</c:v>
                </c:pt>
                <c:pt idx="30">
                  <c:v>0.4320621992</c:v>
                </c:pt>
                <c:pt idx="31">
                  <c:v>0.41581702009999999</c:v>
                </c:pt>
                <c:pt idx="32">
                  <c:v>0.42466620049999998</c:v>
                </c:pt>
                <c:pt idx="33">
                  <c:v>0.44460959179999998</c:v>
                </c:pt>
                <c:pt idx="34">
                  <c:v>0.43633934540000002</c:v>
                </c:pt>
                <c:pt idx="35">
                  <c:v>0.4403739935</c:v>
                </c:pt>
                <c:pt idx="36">
                  <c:v>0.45199775269999998</c:v>
                </c:pt>
                <c:pt idx="37">
                  <c:v>0.4337493362</c:v>
                </c:pt>
                <c:pt idx="38">
                  <c:v>0.4450038342</c:v>
                </c:pt>
                <c:pt idx="39">
                  <c:v>0.45728709540000001</c:v>
                </c:pt>
                <c:pt idx="40">
                  <c:v>0.41197218920000001</c:v>
                </c:pt>
                <c:pt idx="41">
                  <c:v>0.43169582769999998</c:v>
                </c:pt>
                <c:pt idx="42">
                  <c:v>0.43451607530000003</c:v>
                </c:pt>
                <c:pt idx="43">
                  <c:v>0.40950133389999999</c:v>
                </c:pt>
                <c:pt idx="44">
                  <c:v>0.447202076</c:v>
                </c:pt>
                <c:pt idx="45">
                  <c:v>0.45225627860000001</c:v>
                </c:pt>
                <c:pt idx="46">
                  <c:v>0.43160465349999999</c:v>
                </c:pt>
                <c:pt idx="47">
                  <c:v>0.45646979640000002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0.44963790149999999</c:v>
                </c:pt>
                <c:pt idx="1">
                  <c:v>0.48843741480000002</c:v>
                </c:pt>
                <c:pt idx="2">
                  <c:v>0.46859351189999998</c:v>
                </c:pt>
                <c:pt idx="3">
                  <c:v>0.46496745909999998</c:v>
                </c:pt>
                <c:pt idx="4">
                  <c:v>0.46010833759999997</c:v>
                </c:pt>
                <c:pt idx="5">
                  <c:v>0.44860919859999998</c:v>
                </c:pt>
                <c:pt idx="6">
                  <c:v>0.4740857812</c:v>
                </c:pt>
                <c:pt idx="7">
                  <c:v>0.46122827090000001</c:v>
                </c:pt>
                <c:pt idx="8">
                  <c:v>0.46953849469999998</c:v>
                </c:pt>
                <c:pt idx="9">
                  <c:v>0.466959874</c:v>
                </c:pt>
                <c:pt idx="10">
                  <c:v>0.48649597579999998</c:v>
                </c:pt>
                <c:pt idx="11">
                  <c:v>0.46832443620000003</c:v>
                </c:pt>
                <c:pt idx="12">
                  <c:v>0.47572868130000001</c:v>
                </c:pt>
                <c:pt idx="13">
                  <c:v>0.4849353991</c:v>
                </c:pt>
                <c:pt idx="14">
                  <c:v>0.45988402169999998</c:v>
                </c:pt>
                <c:pt idx="15">
                  <c:v>0.48607242340000001</c:v>
                </c:pt>
                <c:pt idx="16">
                  <c:v>0.45960965399999998</c:v>
                </c:pt>
                <c:pt idx="17">
                  <c:v>0.43011746789999999</c:v>
                </c:pt>
                <c:pt idx="18">
                  <c:v>0.47733242279999999</c:v>
                </c:pt>
                <c:pt idx="19">
                  <c:v>0.4565988426</c:v>
                </c:pt>
                <c:pt idx="20">
                  <c:v>0.4614819094</c:v>
                </c:pt>
                <c:pt idx="21">
                  <c:v>0.48500608039999998</c:v>
                </c:pt>
                <c:pt idx="22">
                  <c:v>0.4841663189</c:v>
                </c:pt>
                <c:pt idx="23">
                  <c:v>0.46560484400000002</c:v>
                </c:pt>
                <c:pt idx="24">
                  <c:v>0.48962590379999998</c:v>
                </c:pt>
                <c:pt idx="25">
                  <c:v>0.48727615460000001</c:v>
                </c:pt>
                <c:pt idx="26">
                  <c:v>0.47721637119999999</c:v>
                </c:pt>
                <c:pt idx="27">
                  <c:v>0.49688900609999997</c:v>
                </c:pt>
                <c:pt idx="28">
                  <c:v>0.45411315889999998</c:v>
                </c:pt>
                <c:pt idx="29">
                  <c:v>0.45873268719999999</c:v>
                </c:pt>
                <c:pt idx="30">
                  <c:v>0.4738785009</c:v>
                </c:pt>
                <c:pt idx="31">
                  <c:v>0.4583581041</c:v>
                </c:pt>
                <c:pt idx="32">
                  <c:v>0.47147877090000001</c:v>
                </c:pt>
                <c:pt idx="33">
                  <c:v>0.49121561200000002</c:v>
                </c:pt>
                <c:pt idx="34">
                  <c:v>0.47991259479999998</c:v>
                </c:pt>
                <c:pt idx="35">
                  <c:v>0.48535466109999997</c:v>
                </c:pt>
                <c:pt idx="36">
                  <c:v>0.49489544099999999</c:v>
                </c:pt>
                <c:pt idx="37">
                  <c:v>0.48128551320000001</c:v>
                </c:pt>
                <c:pt idx="38">
                  <c:v>0.49000315690000001</c:v>
                </c:pt>
                <c:pt idx="39">
                  <c:v>0.4967157774</c:v>
                </c:pt>
                <c:pt idx="40">
                  <c:v>0.44754419379999999</c:v>
                </c:pt>
                <c:pt idx="41">
                  <c:v>0.47273838959999998</c:v>
                </c:pt>
                <c:pt idx="42">
                  <c:v>0.47426854750000003</c:v>
                </c:pt>
                <c:pt idx="43">
                  <c:v>0.43541616529999999</c:v>
                </c:pt>
                <c:pt idx="44">
                  <c:v>0.48783137199999999</c:v>
                </c:pt>
                <c:pt idx="45">
                  <c:v>0.49573535889999998</c:v>
                </c:pt>
                <c:pt idx="46">
                  <c:v>0.47264101209999998</c:v>
                </c:pt>
                <c:pt idx="47">
                  <c:v>0.50092224559999998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3432"/>
        <c:axId val="440842840"/>
      </c:lineChart>
      <c:dateAx>
        <c:axId val="44083343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284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42840"/>
        <c:scaling>
          <c:orientation val="minMax"/>
          <c:max val="0.6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3432"/>
        <c:crossesAt val="39448"/>
        <c:crossBetween val="midCat"/>
        <c:majorUnit val="0.13400000000000001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0.36645962729999998</c:v>
                </c:pt>
                <c:pt idx="1">
                  <c:v>0.41933497539999998</c:v>
                </c:pt>
                <c:pt idx="2">
                  <c:v>0.4011919699</c:v>
                </c:pt>
                <c:pt idx="3">
                  <c:v>0.40207156309999997</c:v>
                </c:pt>
                <c:pt idx="4">
                  <c:v>0.39118286250000001</c:v>
                </c:pt>
                <c:pt idx="5">
                  <c:v>0.39073671119999998</c:v>
                </c:pt>
                <c:pt idx="6">
                  <c:v>0.40510173090000001</c:v>
                </c:pt>
                <c:pt idx="7">
                  <c:v>0.40838650869999998</c:v>
                </c:pt>
                <c:pt idx="8">
                  <c:v>0.41276202220000002</c:v>
                </c:pt>
                <c:pt idx="9">
                  <c:v>0.38704726830000002</c:v>
                </c:pt>
                <c:pt idx="10">
                  <c:v>0.41265432099999999</c:v>
                </c:pt>
                <c:pt idx="11">
                  <c:v>0.40377952760000002</c:v>
                </c:pt>
                <c:pt idx="12">
                  <c:v>0.40546482410000001</c:v>
                </c:pt>
                <c:pt idx="13">
                  <c:v>0.43241532129999999</c:v>
                </c:pt>
                <c:pt idx="14">
                  <c:v>0.39033942560000001</c:v>
                </c:pt>
                <c:pt idx="15">
                  <c:v>0.41379310339999997</c:v>
                </c:pt>
                <c:pt idx="16">
                  <c:v>0.39786683900000003</c:v>
                </c:pt>
                <c:pt idx="17">
                  <c:v>0.37098344690000001</c:v>
                </c:pt>
                <c:pt idx="18">
                  <c:v>0.40875688919999997</c:v>
                </c:pt>
                <c:pt idx="19">
                  <c:v>0.36661562019999999</c:v>
                </c:pt>
                <c:pt idx="20">
                  <c:v>0.37907898750000002</c:v>
                </c:pt>
                <c:pt idx="21">
                  <c:v>0.40614741869999998</c:v>
                </c:pt>
                <c:pt idx="22">
                  <c:v>0.42089093700000002</c:v>
                </c:pt>
                <c:pt idx="23">
                  <c:v>0.4051777916</c:v>
                </c:pt>
                <c:pt idx="24">
                  <c:v>0.418753818</c:v>
                </c:pt>
                <c:pt idx="25">
                  <c:v>0.41401667180000001</c:v>
                </c:pt>
                <c:pt idx="26">
                  <c:v>0.40530536709999998</c:v>
                </c:pt>
                <c:pt idx="27">
                  <c:v>0.42654171699999999</c:v>
                </c:pt>
                <c:pt idx="28">
                  <c:v>0.39546290620000002</c:v>
                </c:pt>
                <c:pt idx="29">
                  <c:v>0.38745834600000001</c:v>
                </c:pt>
                <c:pt idx="30">
                  <c:v>0.38639783329999999</c:v>
                </c:pt>
                <c:pt idx="31">
                  <c:v>0.37080024430000003</c:v>
                </c:pt>
                <c:pt idx="32">
                  <c:v>0.39260830050000001</c:v>
                </c:pt>
                <c:pt idx="33">
                  <c:v>0.41633888050000001</c:v>
                </c:pt>
                <c:pt idx="34">
                  <c:v>0.41212871290000003</c:v>
                </c:pt>
                <c:pt idx="35">
                  <c:v>0.39674083360000001</c:v>
                </c:pt>
                <c:pt idx="36">
                  <c:v>0.41954559600000002</c:v>
                </c:pt>
                <c:pt idx="37">
                  <c:v>0.39546599500000001</c:v>
                </c:pt>
                <c:pt idx="38">
                  <c:v>0.41480099500000001</c:v>
                </c:pt>
                <c:pt idx="39">
                  <c:v>0.42414955560000001</c:v>
                </c:pt>
                <c:pt idx="40">
                  <c:v>0.36579275909999998</c:v>
                </c:pt>
                <c:pt idx="41">
                  <c:v>0.38199879590000002</c:v>
                </c:pt>
                <c:pt idx="42">
                  <c:v>0.39784572620000003</c:v>
                </c:pt>
                <c:pt idx="43">
                  <c:v>0.37953681299999997</c:v>
                </c:pt>
                <c:pt idx="44">
                  <c:v>0.42950481429999998</c:v>
                </c:pt>
                <c:pt idx="45">
                  <c:v>0.41468388849999999</c:v>
                </c:pt>
                <c:pt idx="46">
                  <c:v>0.40352697100000001</c:v>
                </c:pt>
                <c:pt idx="47">
                  <c:v>0.42709410549999999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0.35521919610000002</c:v>
                </c:pt>
                <c:pt idx="1">
                  <c:v>0.38793146760000002</c:v>
                </c:pt>
                <c:pt idx="2">
                  <c:v>0.36863440590000002</c:v>
                </c:pt>
                <c:pt idx="3">
                  <c:v>0.36516939279999999</c:v>
                </c:pt>
                <c:pt idx="4">
                  <c:v>0.36158564399999998</c:v>
                </c:pt>
                <c:pt idx="5">
                  <c:v>0.3571173742</c:v>
                </c:pt>
                <c:pt idx="6">
                  <c:v>0.36682336469999999</c:v>
                </c:pt>
                <c:pt idx="7">
                  <c:v>0.355721393</c:v>
                </c:pt>
                <c:pt idx="8">
                  <c:v>0.37023932380000002</c:v>
                </c:pt>
                <c:pt idx="9">
                  <c:v>0.36760759370000001</c:v>
                </c:pt>
                <c:pt idx="10">
                  <c:v>0.3847975139</c:v>
                </c:pt>
                <c:pt idx="11">
                  <c:v>0.37681374000000001</c:v>
                </c:pt>
                <c:pt idx="12">
                  <c:v>0.37761040740000001</c:v>
                </c:pt>
                <c:pt idx="13">
                  <c:v>0.39873722769999997</c:v>
                </c:pt>
                <c:pt idx="14">
                  <c:v>0.36845205949999998</c:v>
                </c:pt>
                <c:pt idx="15">
                  <c:v>0.39076185349999998</c:v>
                </c:pt>
                <c:pt idx="16">
                  <c:v>0.3694352488</c:v>
                </c:pt>
                <c:pt idx="17">
                  <c:v>0.34519842470000001</c:v>
                </c:pt>
                <c:pt idx="18">
                  <c:v>0.37753204810000002</c:v>
                </c:pt>
                <c:pt idx="19">
                  <c:v>0.34979403199999998</c:v>
                </c:pt>
                <c:pt idx="20">
                  <c:v>0.36568916420000003</c:v>
                </c:pt>
                <c:pt idx="21">
                  <c:v>0.38936661589999999</c:v>
                </c:pt>
                <c:pt idx="22">
                  <c:v>0.39103103500000003</c:v>
                </c:pt>
                <c:pt idx="23">
                  <c:v>0.37993890530000002</c:v>
                </c:pt>
                <c:pt idx="24">
                  <c:v>0.400515132</c:v>
                </c:pt>
                <c:pt idx="25">
                  <c:v>0.39303160199999998</c:v>
                </c:pt>
                <c:pt idx="26">
                  <c:v>0.38679293059999997</c:v>
                </c:pt>
                <c:pt idx="27">
                  <c:v>0.40623913369999998</c:v>
                </c:pt>
                <c:pt idx="28">
                  <c:v>0.37506294690000003</c:v>
                </c:pt>
                <c:pt idx="29">
                  <c:v>0.3624296058</c:v>
                </c:pt>
                <c:pt idx="30">
                  <c:v>0.3506816599</c:v>
                </c:pt>
                <c:pt idx="31">
                  <c:v>0.35238581270000002</c:v>
                </c:pt>
                <c:pt idx="32">
                  <c:v>0.38157099700000002</c:v>
                </c:pt>
                <c:pt idx="33">
                  <c:v>0.39653951230000001</c:v>
                </c:pt>
                <c:pt idx="34">
                  <c:v>0.39507726380000002</c:v>
                </c:pt>
                <c:pt idx="35">
                  <c:v>0.39188845350000001</c:v>
                </c:pt>
                <c:pt idx="36">
                  <c:v>0.40154811289999998</c:v>
                </c:pt>
                <c:pt idx="37">
                  <c:v>0.38981593850000001</c:v>
                </c:pt>
                <c:pt idx="38">
                  <c:v>0.40213143870000001</c:v>
                </c:pt>
                <c:pt idx="39">
                  <c:v>0.40790133360000003</c:v>
                </c:pt>
                <c:pt idx="40">
                  <c:v>0.36392437399999999</c:v>
                </c:pt>
                <c:pt idx="41">
                  <c:v>0.3761327767</c:v>
                </c:pt>
                <c:pt idx="42">
                  <c:v>0.37667903619999998</c:v>
                </c:pt>
                <c:pt idx="43">
                  <c:v>0.36083136919999997</c:v>
                </c:pt>
                <c:pt idx="44">
                  <c:v>0.39709592710000002</c:v>
                </c:pt>
                <c:pt idx="45">
                  <c:v>0.410496046</c:v>
                </c:pt>
                <c:pt idx="46">
                  <c:v>0.3887760945</c:v>
                </c:pt>
                <c:pt idx="47">
                  <c:v>0.41044582010000003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0.46962328990000002</c:v>
                </c:pt>
                <c:pt idx="1">
                  <c:v>0.51597239969999997</c:v>
                </c:pt>
                <c:pt idx="2">
                  <c:v>0.494865744</c:v>
                </c:pt>
                <c:pt idx="3">
                  <c:v>0.49281012330000001</c:v>
                </c:pt>
                <c:pt idx="4">
                  <c:v>0.48867707269999999</c:v>
                </c:pt>
                <c:pt idx="5">
                  <c:v>0.46404516000000001</c:v>
                </c:pt>
                <c:pt idx="6">
                  <c:v>0.48392282959999999</c:v>
                </c:pt>
                <c:pt idx="7">
                  <c:v>0.47839446899999999</c:v>
                </c:pt>
                <c:pt idx="8">
                  <c:v>0.49787047480000002</c:v>
                </c:pt>
                <c:pt idx="9">
                  <c:v>0.49511767649999999</c:v>
                </c:pt>
                <c:pt idx="10">
                  <c:v>0.50808558280000005</c:v>
                </c:pt>
                <c:pt idx="11">
                  <c:v>0.49270209580000002</c:v>
                </c:pt>
                <c:pt idx="12">
                  <c:v>0.49188584219999998</c:v>
                </c:pt>
                <c:pt idx="13">
                  <c:v>0.51073495550000003</c:v>
                </c:pt>
                <c:pt idx="14">
                  <c:v>0.47521183760000002</c:v>
                </c:pt>
                <c:pt idx="15">
                  <c:v>0.51102570560000005</c:v>
                </c:pt>
                <c:pt idx="16">
                  <c:v>0.4919660931</c:v>
                </c:pt>
                <c:pt idx="17">
                  <c:v>0.44657955420000001</c:v>
                </c:pt>
                <c:pt idx="18">
                  <c:v>0.49184935359999998</c:v>
                </c:pt>
                <c:pt idx="19">
                  <c:v>0.47160963239999998</c:v>
                </c:pt>
                <c:pt idx="20">
                  <c:v>0.48380579579999999</c:v>
                </c:pt>
                <c:pt idx="21">
                  <c:v>0.50677067080000004</c:v>
                </c:pt>
                <c:pt idx="22">
                  <c:v>0.51652502359999997</c:v>
                </c:pt>
                <c:pt idx="23">
                  <c:v>0.49609499019999997</c:v>
                </c:pt>
                <c:pt idx="24">
                  <c:v>0.51854399900000003</c:v>
                </c:pt>
                <c:pt idx="25">
                  <c:v>0.51540721300000003</c:v>
                </c:pt>
                <c:pt idx="26">
                  <c:v>0.50979277229999997</c:v>
                </c:pt>
                <c:pt idx="27">
                  <c:v>0.52833096989999995</c:v>
                </c:pt>
                <c:pt idx="28">
                  <c:v>0.48271351150000003</c:v>
                </c:pt>
                <c:pt idx="29">
                  <c:v>0.4743331656</c:v>
                </c:pt>
                <c:pt idx="30">
                  <c:v>0.47675000000000001</c:v>
                </c:pt>
                <c:pt idx="31">
                  <c:v>0.46971657820000001</c:v>
                </c:pt>
                <c:pt idx="32">
                  <c:v>0.49358648719999998</c:v>
                </c:pt>
                <c:pt idx="33">
                  <c:v>0.52031553249999996</c:v>
                </c:pt>
                <c:pt idx="34">
                  <c:v>0.51238130699999995</c:v>
                </c:pt>
                <c:pt idx="35">
                  <c:v>0.51309157959999996</c:v>
                </c:pt>
                <c:pt idx="36">
                  <c:v>0.52234178369999995</c:v>
                </c:pt>
                <c:pt idx="37">
                  <c:v>0.50741656369999999</c:v>
                </c:pt>
                <c:pt idx="38">
                  <c:v>0.51427150050000003</c:v>
                </c:pt>
                <c:pt idx="39">
                  <c:v>0.52018433180000001</c:v>
                </c:pt>
                <c:pt idx="40">
                  <c:v>0.47062157570000002</c:v>
                </c:pt>
                <c:pt idx="41">
                  <c:v>0.4958941892</c:v>
                </c:pt>
                <c:pt idx="42">
                  <c:v>0.48285432340000001</c:v>
                </c:pt>
                <c:pt idx="43">
                  <c:v>0.46841410519999999</c:v>
                </c:pt>
                <c:pt idx="44">
                  <c:v>0.5145877378</c:v>
                </c:pt>
                <c:pt idx="45">
                  <c:v>0.52256001929999996</c:v>
                </c:pt>
                <c:pt idx="46">
                  <c:v>0.50371279530000002</c:v>
                </c:pt>
                <c:pt idx="47">
                  <c:v>0.52304035110000002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6960"/>
        <c:axId val="440833040"/>
      </c:lineChart>
      <c:dateAx>
        <c:axId val="440836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3040"/>
        <c:crosses val="autoZero"/>
        <c:auto val="1"/>
        <c:lblOffset val="100"/>
        <c:baseTimeUnit val="months"/>
        <c:minorUnit val="23"/>
        <c:minorTimeUnit val="months"/>
      </c:dateAx>
      <c:valAx>
        <c:axId val="440833040"/>
        <c:scaling>
          <c:orientation val="minMax"/>
          <c:max val="0.6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6960"/>
        <c:crosses val="autoZero"/>
        <c:crossBetween val="midCat"/>
        <c:majorUnit val="0.134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0.30710172740000002</c:v>
                </c:pt>
                <c:pt idx="1">
                  <c:v>0.34527687299999998</c:v>
                </c:pt>
                <c:pt idx="2">
                  <c:v>0.31521035600000002</c:v>
                </c:pt>
                <c:pt idx="3">
                  <c:v>0.32021347570000003</c:v>
                </c:pt>
                <c:pt idx="4">
                  <c:v>0.3016393443</c:v>
                </c:pt>
                <c:pt idx="5">
                  <c:v>0.29959514170000001</c:v>
                </c:pt>
                <c:pt idx="6">
                  <c:v>0.32097100470000001</c:v>
                </c:pt>
                <c:pt idx="7">
                  <c:v>0.30420280189999999</c:v>
                </c:pt>
                <c:pt idx="8">
                  <c:v>0.33921302580000001</c:v>
                </c:pt>
                <c:pt idx="9">
                  <c:v>0.3288135593</c:v>
                </c:pt>
                <c:pt idx="10">
                  <c:v>0.32565789470000001</c:v>
                </c:pt>
                <c:pt idx="11">
                  <c:v>0.3422459893</c:v>
                </c:pt>
                <c:pt idx="12">
                  <c:v>0.34662162159999999</c:v>
                </c:pt>
                <c:pt idx="13">
                  <c:v>0.35019973370000002</c:v>
                </c:pt>
                <c:pt idx="14">
                  <c:v>0.3303386317</c:v>
                </c:pt>
                <c:pt idx="15">
                  <c:v>0.34358638740000003</c:v>
                </c:pt>
                <c:pt idx="16">
                  <c:v>0.32657200809999998</c:v>
                </c:pt>
                <c:pt idx="17">
                  <c:v>0.29759450170000001</c:v>
                </c:pt>
                <c:pt idx="18">
                  <c:v>0.31777003479999999</c:v>
                </c:pt>
                <c:pt idx="19">
                  <c:v>0.31188118809999998</c:v>
                </c:pt>
                <c:pt idx="20">
                  <c:v>0.31197183099999998</c:v>
                </c:pt>
                <c:pt idx="21">
                  <c:v>0.33797909409999999</c:v>
                </c:pt>
                <c:pt idx="22">
                  <c:v>0.36</c:v>
                </c:pt>
                <c:pt idx="23">
                  <c:v>0.35589519650000001</c:v>
                </c:pt>
                <c:pt idx="24">
                  <c:v>0.37296898080000002</c:v>
                </c:pt>
                <c:pt idx="25">
                  <c:v>0.36644093300000002</c:v>
                </c:pt>
                <c:pt idx="26">
                  <c:v>0.35543562070000001</c:v>
                </c:pt>
                <c:pt idx="27">
                  <c:v>0.3736762481</c:v>
                </c:pt>
                <c:pt idx="28">
                  <c:v>0.3297546012</c:v>
                </c:pt>
                <c:pt idx="29">
                  <c:v>0.34113207550000002</c:v>
                </c:pt>
                <c:pt idx="30">
                  <c:v>0.31428571430000002</c:v>
                </c:pt>
                <c:pt idx="31">
                  <c:v>0.3002191381</c:v>
                </c:pt>
                <c:pt idx="32">
                  <c:v>0.32102272729999998</c:v>
                </c:pt>
                <c:pt idx="33">
                  <c:v>0.36389481169999999</c:v>
                </c:pt>
                <c:pt idx="34">
                  <c:v>0.35251274580000003</c:v>
                </c:pt>
                <c:pt idx="35">
                  <c:v>0.3538692712</c:v>
                </c:pt>
                <c:pt idx="36">
                  <c:v>0.3722139673</c:v>
                </c:pt>
                <c:pt idx="37">
                  <c:v>0.34522003029999998</c:v>
                </c:pt>
                <c:pt idx="38">
                  <c:v>0.3850616389</c:v>
                </c:pt>
                <c:pt idx="39">
                  <c:v>0.36606498189999997</c:v>
                </c:pt>
                <c:pt idx="40">
                  <c:v>0.3403483309</c:v>
                </c:pt>
                <c:pt idx="41">
                  <c:v>0.35007072140000001</c:v>
                </c:pt>
                <c:pt idx="42">
                  <c:v>0.3222782985</c:v>
                </c:pt>
                <c:pt idx="43">
                  <c:v>0.31057268719999997</c:v>
                </c:pt>
                <c:pt idx="44">
                  <c:v>0.35038167939999998</c:v>
                </c:pt>
                <c:pt idx="45">
                  <c:v>0.38604651159999998</c:v>
                </c:pt>
                <c:pt idx="46">
                  <c:v>0.3343653251</c:v>
                </c:pt>
                <c:pt idx="47">
                  <c:v>0.39503205130000002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0.35521557720000002</c:v>
                </c:pt>
                <c:pt idx="1">
                  <c:v>0.37743876339999999</c:v>
                </c:pt>
                <c:pt idx="2">
                  <c:v>0.36974046649999998</c:v>
                </c:pt>
                <c:pt idx="3">
                  <c:v>0.36814455750000002</c:v>
                </c:pt>
                <c:pt idx="4">
                  <c:v>0.36759722849999998</c:v>
                </c:pt>
                <c:pt idx="5">
                  <c:v>0.35519347239999999</c:v>
                </c:pt>
                <c:pt idx="6">
                  <c:v>0.36467115300000003</c:v>
                </c:pt>
                <c:pt idx="7">
                  <c:v>0.35862241700000003</c:v>
                </c:pt>
                <c:pt idx="8">
                  <c:v>0.37350914880000002</c:v>
                </c:pt>
                <c:pt idx="9">
                  <c:v>0.3681045107</c:v>
                </c:pt>
                <c:pt idx="10">
                  <c:v>0.38006169509999999</c:v>
                </c:pt>
                <c:pt idx="11">
                  <c:v>0.37407563129999999</c:v>
                </c:pt>
                <c:pt idx="12">
                  <c:v>0.37250740380000003</c:v>
                </c:pt>
                <c:pt idx="13">
                  <c:v>0.38638264379999998</c:v>
                </c:pt>
                <c:pt idx="14">
                  <c:v>0.36079516859999999</c:v>
                </c:pt>
                <c:pt idx="15">
                  <c:v>0.3774526936</c:v>
                </c:pt>
                <c:pt idx="16">
                  <c:v>0.36276482129999998</c:v>
                </c:pt>
                <c:pt idx="17">
                  <c:v>0.34142179620000002</c:v>
                </c:pt>
                <c:pt idx="18">
                  <c:v>0.3709461718</c:v>
                </c:pt>
                <c:pt idx="19">
                  <c:v>0.34710504050000002</c:v>
                </c:pt>
                <c:pt idx="20">
                  <c:v>0.36579010280000002</c:v>
                </c:pt>
                <c:pt idx="21">
                  <c:v>0.38772508360000002</c:v>
                </c:pt>
                <c:pt idx="22">
                  <c:v>0.38818454159999999</c:v>
                </c:pt>
                <c:pt idx="23">
                  <c:v>0.38046541</c:v>
                </c:pt>
                <c:pt idx="24">
                  <c:v>0.39737906169999998</c:v>
                </c:pt>
                <c:pt idx="25">
                  <c:v>0.39019326780000002</c:v>
                </c:pt>
                <c:pt idx="26">
                  <c:v>0.38750125639999999</c:v>
                </c:pt>
                <c:pt idx="27">
                  <c:v>0.40686769229999997</c:v>
                </c:pt>
                <c:pt idx="28">
                  <c:v>0.3714956774</c:v>
                </c:pt>
                <c:pt idx="29">
                  <c:v>0.36103490799999999</c:v>
                </c:pt>
                <c:pt idx="30">
                  <c:v>0.36431520909999998</c:v>
                </c:pt>
                <c:pt idx="31">
                  <c:v>0.33931664700000003</c:v>
                </c:pt>
                <c:pt idx="32">
                  <c:v>0.37754625650000001</c:v>
                </c:pt>
                <c:pt idx="33">
                  <c:v>0.3904671717</c:v>
                </c:pt>
                <c:pt idx="34">
                  <c:v>0.39058447070000002</c:v>
                </c:pt>
                <c:pt idx="35">
                  <c:v>0.39485844930000003</c:v>
                </c:pt>
                <c:pt idx="36">
                  <c:v>0.39943549560000002</c:v>
                </c:pt>
                <c:pt idx="37">
                  <c:v>0.38789182239999997</c:v>
                </c:pt>
                <c:pt idx="38">
                  <c:v>0.40252230700000002</c:v>
                </c:pt>
                <c:pt idx="39">
                  <c:v>0.4091099554</c:v>
                </c:pt>
                <c:pt idx="40">
                  <c:v>0.36853632749999998</c:v>
                </c:pt>
                <c:pt idx="41">
                  <c:v>0.38532404660000003</c:v>
                </c:pt>
                <c:pt idx="42">
                  <c:v>0.35709966869999998</c:v>
                </c:pt>
                <c:pt idx="43">
                  <c:v>0.3345606284</c:v>
                </c:pt>
                <c:pt idx="44">
                  <c:v>0.38181731270000002</c:v>
                </c:pt>
                <c:pt idx="45">
                  <c:v>0.39731960249999998</c:v>
                </c:pt>
                <c:pt idx="46">
                  <c:v>0.38494927820000002</c:v>
                </c:pt>
                <c:pt idx="47">
                  <c:v>0.40360457430000002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0.4584730716</c:v>
                </c:pt>
                <c:pt idx="1">
                  <c:v>0.48660319950000003</c:v>
                </c:pt>
                <c:pt idx="2">
                  <c:v>0.47231461549999998</c:v>
                </c:pt>
                <c:pt idx="3">
                  <c:v>0.4767419229</c:v>
                </c:pt>
                <c:pt idx="4">
                  <c:v>0.46997112610000003</c:v>
                </c:pt>
                <c:pt idx="5">
                  <c:v>0.45693064529999999</c:v>
                </c:pt>
                <c:pt idx="6">
                  <c:v>0.46771593820000001</c:v>
                </c:pt>
                <c:pt idx="7">
                  <c:v>0.47246159609999999</c:v>
                </c:pt>
                <c:pt idx="8">
                  <c:v>0.48196261680000002</c:v>
                </c:pt>
                <c:pt idx="9">
                  <c:v>0.47857413729999998</c:v>
                </c:pt>
                <c:pt idx="10">
                  <c:v>0.49267970150000001</c:v>
                </c:pt>
                <c:pt idx="11">
                  <c:v>0.4770789922</c:v>
                </c:pt>
                <c:pt idx="12">
                  <c:v>0.48048133409999999</c:v>
                </c:pt>
                <c:pt idx="13">
                  <c:v>0.48067542210000003</c:v>
                </c:pt>
                <c:pt idx="14">
                  <c:v>0.46660341560000002</c:v>
                </c:pt>
                <c:pt idx="15">
                  <c:v>0.48919523100000001</c:v>
                </c:pt>
                <c:pt idx="16">
                  <c:v>0.4721377913</c:v>
                </c:pt>
                <c:pt idx="17">
                  <c:v>0.42922587880000002</c:v>
                </c:pt>
                <c:pt idx="18">
                  <c:v>0.45787380220000001</c:v>
                </c:pt>
                <c:pt idx="19">
                  <c:v>0.44301214880000001</c:v>
                </c:pt>
                <c:pt idx="20">
                  <c:v>0.46327944570000001</c:v>
                </c:pt>
                <c:pt idx="21">
                  <c:v>0.49083781570000001</c:v>
                </c:pt>
                <c:pt idx="22">
                  <c:v>0.49610606340000002</c:v>
                </c:pt>
                <c:pt idx="23">
                  <c:v>0.46195449459999999</c:v>
                </c:pt>
                <c:pt idx="24">
                  <c:v>0.4946813431</c:v>
                </c:pt>
                <c:pt idx="25">
                  <c:v>0.48024714470000002</c:v>
                </c:pt>
                <c:pt idx="26">
                  <c:v>0.47583643120000002</c:v>
                </c:pt>
                <c:pt idx="27">
                  <c:v>0.50584849610000004</c:v>
                </c:pt>
                <c:pt idx="28">
                  <c:v>0.4524099204</c:v>
                </c:pt>
                <c:pt idx="29">
                  <c:v>0.45047772209999998</c:v>
                </c:pt>
                <c:pt idx="30">
                  <c:v>0.46339441939999998</c:v>
                </c:pt>
                <c:pt idx="31">
                  <c:v>0.43968688109999998</c:v>
                </c:pt>
                <c:pt idx="32">
                  <c:v>0.47120903539999998</c:v>
                </c:pt>
                <c:pt idx="33">
                  <c:v>0.4871006799</c:v>
                </c:pt>
                <c:pt idx="34">
                  <c:v>0.47884972170000001</c:v>
                </c:pt>
                <c:pt idx="35">
                  <c:v>0.4967880086</c:v>
                </c:pt>
                <c:pt idx="36">
                  <c:v>0.50597388160000001</c:v>
                </c:pt>
                <c:pt idx="37">
                  <c:v>0.48567161390000002</c:v>
                </c:pt>
                <c:pt idx="38">
                  <c:v>0.4960217167</c:v>
                </c:pt>
                <c:pt idx="39">
                  <c:v>0.51048692600000001</c:v>
                </c:pt>
                <c:pt idx="40">
                  <c:v>0.45933465270000001</c:v>
                </c:pt>
                <c:pt idx="41">
                  <c:v>0.47784751710000001</c:v>
                </c:pt>
                <c:pt idx="42">
                  <c:v>0.45713500639999999</c:v>
                </c:pt>
                <c:pt idx="43">
                  <c:v>0.44098978929999999</c:v>
                </c:pt>
                <c:pt idx="44">
                  <c:v>0.49820692129999999</c:v>
                </c:pt>
                <c:pt idx="45">
                  <c:v>0.50778593159999996</c:v>
                </c:pt>
                <c:pt idx="46">
                  <c:v>0.4910738315</c:v>
                </c:pt>
                <c:pt idx="47">
                  <c:v>0.51688588700000004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2648"/>
        <c:axId val="440834608"/>
      </c:lineChart>
      <c:dateAx>
        <c:axId val="440832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4608"/>
        <c:crossesAt val="0"/>
        <c:auto val="1"/>
        <c:lblOffset val="100"/>
        <c:baseTimeUnit val="months"/>
        <c:minorUnit val="23"/>
        <c:minorTimeUnit val="months"/>
      </c:dateAx>
      <c:valAx>
        <c:axId val="440834608"/>
        <c:scaling>
          <c:orientation val="minMax"/>
          <c:max val="0.6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2648"/>
        <c:crosses val="autoZero"/>
        <c:crossBetween val="midCat"/>
        <c:majorUnit val="0.134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0.41817416909999999</c:v>
                </c:pt>
                <c:pt idx="1">
                  <c:v>0.43923240940000002</c:v>
                </c:pt>
                <c:pt idx="2">
                  <c:v>0.41032148899999998</c:v>
                </c:pt>
                <c:pt idx="3">
                  <c:v>0.42004175370000002</c:v>
                </c:pt>
                <c:pt idx="4">
                  <c:v>0.41604631930000002</c:v>
                </c:pt>
                <c:pt idx="5">
                  <c:v>0.39171452010000002</c:v>
                </c:pt>
                <c:pt idx="6">
                  <c:v>0.401459854</c:v>
                </c:pt>
                <c:pt idx="7">
                  <c:v>0.38297029700000002</c:v>
                </c:pt>
                <c:pt idx="8">
                  <c:v>0.4097968937</c:v>
                </c:pt>
                <c:pt idx="9">
                  <c:v>0.40808240890000003</c:v>
                </c:pt>
                <c:pt idx="10">
                  <c:v>0.42107387969999999</c:v>
                </c:pt>
                <c:pt idx="11">
                  <c:v>0.41330724070000002</c:v>
                </c:pt>
                <c:pt idx="12">
                  <c:v>0.41345397319999999</c:v>
                </c:pt>
                <c:pt idx="13">
                  <c:v>0.44221698110000002</c:v>
                </c:pt>
                <c:pt idx="14">
                  <c:v>0.40880253770000002</c:v>
                </c:pt>
                <c:pt idx="15">
                  <c:v>0.42472698910000001</c:v>
                </c:pt>
                <c:pt idx="16">
                  <c:v>0.40376323009999998</c:v>
                </c:pt>
                <c:pt idx="17">
                  <c:v>0.37130295759999998</c:v>
                </c:pt>
                <c:pt idx="18">
                  <c:v>0.42933947770000003</c:v>
                </c:pt>
                <c:pt idx="19">
                  <c:v>0.39495467090000003</c:v>
                </c:pt>
                <c:pt idx="20">
                  <c:v>0.4243004983</c:v>
                </c:pt>
                <c:pt idx="21">
                  <c:v>0.45440956649999997</c:v>
                </c:pt>
                <c:pt idx="22">
                  <c:v>0.42167751819999999</c:v>
                </c:pt>
                <c:pt idx="23">
                  <c:v>0.39804687500000002</c:v>
                </c:pt>
                <c:pt idx="24">
                  <c:v>0.43356918239999997</c:v>
                </c:pt>
                <c:pt idx="25">
                  <c:v>0.44666400319999999</c:v>
                </c:pt>
                <c:pt idx="26">
                  <c:v>0.4405901116</c:v>
                </c:pt>
                <c:pt idx="27">
                  <c:v>0.45</c:v>
                </c:pt>
                <c:pt idx="28">
                  <c:v>0.41706539069999998</c:v>
                </c:pt>
                <c:pt idx="29">
                  <c:v>0.39797570850000002</c:v>
                </c:pt>
                <c:pt idx="30">
                  <c:v>0.44944707740000001</c:v>
                </c:pt>
                <c:pt idx="31">
                  <c:v>0.40089177139999999</c:v>
                </c:pt>
                <c:pt idx="32">
                  <c:v>0.42459677420000003</c:v>
                </c:pt>
                <c:pt idx="33">
                  <c:v>0.45667069729999998</c:v>
                </c:pt>
                <c:pt idx="34">
                  <c:v>0.44181213629999999</c:v>
                </c:pt>
                <c:pt idx="35">
                  <c:v>0.4448217317</c:v>
                </c:pt>
                <c:pt idx="36">
                  <c:v>0.44811520539999999</c:v>
                </c:pt>
                <c:pt idx="37">
                  <c:v>0.42247570759999997</c:v>
                </c:pt>
                <c:pt idx="38">
                  <c:v>0.44807121659999999</c:v>
                </c:pt>
                <c:pt idx="39">
                  <c:v>0.4372937294</c:v>
                </c:pt>
                <c:pt idx="40">
                  <c:v>0.40481215700000001</c:v>
                </c:pt>
                <c:pt idx="41">
                  <c:v>0.42349498330000002</c:v>
                </c:pt>
                <c:pt idx="42">
                  <c:v>0.41178912410000001</c:v>
                </c:pt>
                <c:pt idx="43">
                  <c:v>0.40764331209999999</c:v>
                </c:pt>
                <c:pt idx="44">
                  <c:v>0.41918148</c:v>
                </c:pt>
                <c:pt idx="45">
                  <c:v>0.42346089850000002</c:v>
                </c:pt>
                <c:pt idx="46">
                  <c:v>0.39613733909999999</c:v>
                </c:pt>
                <c:pt idx="47">
                  <c:v>0.43869325409999999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0.40848340989999998</c:v>
                </c:pt>
                <c:pt idx="1">
                  <c:v>0.4449424468</c:v>
                </c:pt>
                <c:pt idx="2">
                  <c:v>0.42851340370000002</c:v>
                </c:pt>
                <c:pt idx="3">
                  <c:v>0.42366334620000001</c:v>
                </c:pt>
                <c:pt idx="4">
                  <c:v>0.42417436580000001</c:v>
                </c:pt>
                <c:pt idx="5">
                  <c:v>0.4049143093</c:v>
                </c:pt>
                <c:pt idx="6">
                  <c:v>0.42136848580000003</c:v>
                </c:pt>
                <c:pt idx="7">
                  <c:v>0.41243570810000002</c:v>
                </c:pt>
                <c:pt idx="8">
                  <c:v>0.4228167893</c:v>
                </c:pt>
                <c:pt idx="9">
                  <c:v>0.41720997360000001</c:v>
                </c:pt>
                <c:pt idx="10">
                  <c:v>0.42967465500000002</c:v>
                </c:pt>
                <c:pt idx="11">
                  <c:v>0.42270048939999999</c:v>
                </c:pt>
                <c:pt idx="12">
                  <c:v>0.43165539689999999</c:v>
                </c:pt>
                <c:pt idx="13">
                  <c:v>0.44784882570000001</c:v>
                </c:pt>
                <c:pt idx="14">
                  <c:v>0.4146768784</c:v>
                </c:pt>
                <c:pt idx="15">
                  <c:v>0.4471738375</c:v>
                </c:pt>
                <c:pt idx="16">
                  <c:v>0.41739649680000002</c:v>
                </c:pt>
                <c:pt idx="17">
                  <c:v>0.38980807410000001</c:v>
                </c:pt>
                <c:pt idx="18">
                  <c:v>0.43154468340000002</c:v>
                </c:pt>
                <c:pt idx="19">
                  <c:v>0.4043612466</c:v>
                </c:pt>
                <c:pt idx="20">
                  <c:v>0.40920072969999999</c:v>
                </c:pt>
                <c:pt idx="21">
                  <c:v>0.43193039059999999</c:v>
                </c:pt>
                <c:pt idx="22">
                  <c:v>0.43329696490000003</c:v>
                </c:pt>
                <c:pt idx="23">
                  <c:v>0.42383016890000003</c:v>
                </c:pt>
                <c:pt idx="24">
                  <c:v>0.43413985119999998</c:v>
                </c:pt>
                <c:pt idx="25">
                  <c:v>0.43485976240000002</c:v>
                </c:pt>
                <c:pt idx="26">
                  <c:v>0.42659527000000003</c:v>
                </c:pt>
                <c:pt idx="27">
                  <c:v>0.44916658539999998</c:v>
                </c:pt>
                <c:pt idx="28">
                  <c:v>0.40470437399999998</c:v>
                </c:pt>
                <c:pt idx="29">
                  <c:v>0.41075354790000002</c:v>
                </c:pt>
                <c:pt idx="30">
                  <c:v>0.43406539290000001</c:v>
                </c:pt>
                <c:pt idx="31">
                  <c:v>0.40768035289999999</c:v>
                </c:pt>
                <c:pt idx="32">
                  <c:v>0.42025542030000002</c:v>
                </c:pt>
                <c:pt idx="33">
                  <c:v>0.44039784250000003</c:v>
                </c:pt>
                <c:pt idx="34">
                  <c:v>0.4305711908</c:v>
                </c:pt>
                <c:pt idx="35">
                  <c:v>0.42943913789999999</c:v>
                </c:pt>
                <c:pt idx="36">
                  <c:v>0.44341925409999999</c:v>
                </c:pt>
                <c:pt idx="37">
                  <c:v>0.43036116279999997</c:v>
                </c:pt>
                <c:pt idx="38">
                  <c:v>0.44248563359999998</c:v>
                </c:pt>
                <c:pt idx="39">
                  <c:v>0.44364196639999998</c:v>
                </c:pt>
                <c:pt idx="40">
                  <c:v>0.40738540740000001</c:v>
                </c:pt>
                <c:pt idx="41">
                  <c:v>0.42318380309999998</c:v>
                </c:pt>
                <c:pt idx="42">
                  <c:v>0.42522540180000001</c:v>
                </c:pt>
                <c:pt idx="43">
                  <c:v>0.41549822860000002</c:v>
                </c:pt>
                <c:pt idx="44">
                  <c:v>0.4417358824</c:v>
                </c:pt>
                <c:pt idx="45">
                  <c:v>0.43495212709999997</c:v>
                </c:pt>
                <c:pt idx="46">
                  <c:v>0.42924976259999997</c:v>
                </c:pt>
                <c:pt idx="47">
                  <c:v>0.44419531639999998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0.51114062270000005</c:v>
                </c:pt>
                <c:pt idx="1">
                  <c:v>0.53790665800000004</c:v>
                </c:pt>
                <c:pt idx="2">
                  <c:v>0.52823460919999998</c:v>
                </c:pt>
                <c:pt idx="3">
                  <c:v>0.5168842535</c:v>
                </c:pt>
                <c:pt idx="4">
                  <c:v>0.51432706220000002</c:v>
                </c:pt>
                <c:pt idx="5">
                  <c:v>0.49970841230000002</c:v>
                </c:pt>
                <c:pt idx="6">
                  <c:v>0.52302420220000001</c:v>
                </c:pt>
                <c:pt idx="7">
                  <c:v>0.50895361380000004</c:v>
                </c:pt>
                <c:pt idx="8">
                  <c:v>0.52661758459999997</c:v>
                </c:pt>
                <c:pt idx="9">
                  <c:v>0.5223294034</c:v>
                </c:pt>
                <c:pt idx="10">
                  <c:v>0.54192447190000004</c:v>
                </c:pt>
                <c:pt idx="11">
                  <c:v>0.52995522709999998</c:v>
                </c:pt>
                <c:pt idx="12">
                  <c:v>0.52816951310000004</c:v>
                </c:pt>
                <c:pt idx="13">
                  <c:v>0.54802142009999999</c:v>
                </c:pt>
                <c:pt idx="14">
                  <c:v>0.51087645199999998</c:v>
                </c:pt>
                <c:pt idx="15">
                  <c:v>0.54336504409999997</c:v>
                </c:pt>
                <c:pt idx="16">
                  <c:v>0.51593068750000004</c:v>
                </c:pt>
                <c:pt idx="17">
                  <c:v>0.4854368932</c:v>
                </c:pt>
                <c:pt idx="18">
                  <c:v>0.53378012460000002</c:v>
                </c:pt>
                <c:pt idx="19">
                  <c:v>0.50496688739999995</c:v>
                </c:pt>
                <c:pt idx="20">
                  <c:v>0.51934604900000003</c:v>
                </c:pt>
                <c:pt idx="21">
                  <c:v>0.53655273889999999</c:v>
                </c:pt>
                <c:pt idx="22">
                  <c:v>0.53846671150000003</c:v>
                </c:pt>
                <c:pt idx="23">
                  <c:v>0.52188597680000004</c:v>
                </c:pt>
                <c:pt idx="24">
                  <c:v>0.54362145449999999</c:v>
                </c:pt>
                <c:pt idx="25">
                  <c:v>0.54043793640000004</c:v>
                </c:pt>
                <c:pt idx="26">
                  <c:v>0.5354847626</c:v>
                </c:pt>
                <c:pt idx="27">
                  <c:v>0.55718954249999997</c:v>
                </c:pt>
                <c:pt idx="28">
                  <c:v>0.50883514659999995</c:v>
                </c:pt>
                <c:pt idx="29">
                  <c:v>0.50922353929999997</c:v>
                </c:pt>
                <c:pt idx="30">
                  <c:v>0.53372434020000004</c:v>
                </c:pt>
                <c:pt idx="31">
                  <c:v>0.5042361111</c:v>
                </c:pt>
                <c:pt idx="32">
                  <c:v>0.52915134180000001</c:v>
                </c:pt>
                <c:pt idx="33">
                  <c:v>0.54983187629999997</c:v>
                </c:pt>
                <c:pt idx="34">
                  <c:v>0.53706555950000001</c:v>
                </c:pt>
                <c:pt idx="35">
                  <c:v>0.54074809670000001</c:v>
                </c:pt>
                <c:pt idx="36">
                  <c:v>0.55497655030000004</c:v>
                </c:pt>
                <c:pt idx="37">
                  <c:v>0.53393428700000001</c:v>
                </c:pt>
                <c:pt idx="38">
                  <c:v>0.54306502359999997</c:v>
                </c:pt>
                <c:pt idx="39">
                  <c:v>0.5509446254</c:v>
                </c:pt>
                <c:pt idx="40">
                  <c:v>0.49996686330000001</c:v>
                </c:pt>
                <c:pt idx="41">
                  <c:v>0.5259710487</c:v>
                </c:pt>
                <c:pt idx="42">
                  <c:v>0.53403816400000004</c:v>
                </c:pt>
                <c:pt idx="43">
                  <c:v>0.50943396230000004</c:v>
                </c:pt>
                <c:pt idx="44">
                  <c:v>0.54233832429999995</c:v>
                </c:pt>
                <c:pt idx="45">
                  <c:v>0.54931392130000001</c:v>
                </c:pt>
                <c:pt idx="46">
                  <c:v>0.5235919859</c:v>
                </c:pt>
                <c:pt idx="47">
                  <c:v>0.54584564020000004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4216"/>
        <c:axId val="440841664"/>
      </c:lineChart>
      <c:dateAx>
        <c:axId val="4408342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1664"/>
        <c:crosses val="autoZero"/>
        <c:auto val="1"/>
        <c:lblOffset val="100"/>
        <c:baseTimeUnit val="months"/>
        <c:minorUnit val="23"/>
        <c:minorTimeUnit val="months"/>
      </c:dateAx>
      <c:valAx>
        <c:axId val="440841664"/>
        <c:scaling>
          <c:orientation val="minMax"/>
          <c:max val="0.6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4216"/>
        <c:crosses val="autoZero"/>
        <c:crossBetween val="midCat"/>
        <c:majorUnit val="0.134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0.10193338439999999</c:v>
                </c:pt>
                <c:pt idx="1">
                  <c:v>0.1139705882</c:v>
                </c:pt>
                <c:pt idx="2">
                  <c:v>0.1126138818</c:v>
                </c:pt>
                <c:pt idx="3">
                  <c:v>0.1071326812</c:v>
                </c:pt>
                <c:pt idx="4">
                  <c:v>0.1083444212</c:v>
                </c:pt>
                <c:pt idx="5">
                  <c:v>0.1125732398</c:v>
                </c:pt>
                <c:pt idx="6">
                  <c:v>0.11369460000000001</c:v>
                </c:pt>
                <c:pt idx="7">
                  <c:v>0.1081791718</c:v>
                </c:pt>
                <c:pt idx="8">
                  <c:v>0.1126943005</c:v>
                </c:pt>
                <c:pt idx="9">
                  <c:v>0.1038362228</c:v>
                </c:pt>
                <c:pt idx="10">
                  <c:v>0.1071297989</c:v>
                </c:pt>
                <c:pt idx="11">
                  <c:v>0.10386250230000001</c:v>
                </c:pt>
                <c:pt idx="12">
                  <c:v>0.10978080680000001</c:v>
                </c:pt>
                <c:pt idx="13">
                  <c:v>0.1114620939</c:v>
                </c:pt>
                <c:pt idx="14">
                  <c:v>0.1029209779</c:v>
                </c:pt>
                <c:pt idx="15">
                  <c:v>0.1048644702</c:v>
                </c:pt>
                <c:pt idx="16">
                  <c:v>0.10853347889999999</c:v>
                </c:pt>
                <c:pt idx="17">
                  <c:v>0.105511811</c:v>
                </c:pt>
                <c:pt idx="18">
                  <c:v>0.1202830189</c:v>
                </c:pt>
                <c:pt idx="19">
                  <c:v>0.1102456012</c:v>
                </c:pt>
                <c:pt idx="20">
                  <c:v>0.1088866745</c:v>
                </c:pt>
                <c:pt idx="21">
                  <c:v>0.1061128242</c:v>
                </c:pt>
                <c:pt idx="22">
                  <c:v>0.10848928670000001</c:v>
                </c:pt>
                <c:pt idx="23">
                  <c:v>9.9744245499999995E-2</c:v>
                </c:pt>
                <c:pt idx="24">
                  <c:v>0.1070640177</c:v>
                </c:pt>
                <c:pt idx="25">
                  <c:v>0.103687917</c:v>
                </c:pt>
                <c:pt idx="26">
                  <c:v>9.2881292300000001E-2</c:v>
                </c:pt>
                <c:pt idx="27">
                  <c:v>9.71491835E-2</c:v>
                </c:pt>
                <c:pt idx="28">
                  <c:v>9.4159490799999995E-2</c:v>
                </c:pt>
                <c:pt idx="29">
                  <c:v>9.9171191800000003E-2</c:v>
                </c:pt>
                <c:pt idx="30">
                  <c:v>0.1054364184</c:v>
                </c:pt>
                <c:pt idx="31">
                  <c:v>0.1039183907</c:v>
                </c:pt>
                <c:pt idx="32">
                  <c:v>0.105083783</c:v>
                </c:pt>
                <c:pt idx="33">
                  <c:v>0.1019325502</c:v>
                </c:pt>
                <c:pt idx="34">
                  <c:v>0.1027827228</c:v>
                </c:pt>
                <c:pt idx="35">
                  <c:v>0.1055062823</c:v>
                </c:pt>
                <c:pt idx="36">
                  <c:v>0.1029802843</c:v>
                </c:pt>
                <c:pt idx="37">
                  <c:v>0.1019190157</c:v>
                </c:pt>
                <c:pt idx="38">
                  <c:v>9.6157381900000005E-2</c:v>
                </c:pt>
                <c:pt idx="39">
                  <c:v>0.1065810884</c:v>
                </c:pt>
                <c:pt idx="40">
                  <c:v>9.3575937600000006E-2</c:v>
                </c:pt>
                <c:pt idx="41">
                  <c:v>0.1039539632</c:v>
                </c:pt>
                <c:pt idx="42">
                  <c:v>0.1111623616</c:v>
                </c:pt>
                <c:pt idx="43">
                  <c:v>0.1042178929</c:v>
                </c:pt>
                <c:pt idx="44">
                  <c:v>0.1058769088</c:v>
                </c:pt>
                <c:pt idx="45">
                  <c:v>0.1003777148</c:v>
                </c:pt>
                <c:pt idx="46">
                  <c:v>9.9961955500000005E-2</c:v>
                </c:pt>
                <c:pt idx="47">
                  <c:v>0.1000474158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9.9281835700000001E-2</c:v>
                </c:pt>
                <c:pt idx="1">
                  <c:v>0.10358758329999999</c:v>
                </c:pt>
                <c:pt idx="2">
                  <c:v>0.10066421170000001</c:v>
                </c:pt>
                <c:pt idx="3">
                  <c:v>9.7754569200000002E-2</c:v>
                </c:pt>
                <c:pt idx="4">
                  <c:v>0.1011407902</c:v>
                </c:pt>
                <c:pt idx="5">
                  <c:v>0.10261520170000001</c:v>
                </c:pt>
                <c:pt idx="6">
                  <c:v>0.10940752049999999</c:v>
                </c:pt>
                <c:pt idx="7">
                  <c:v>0.10403367719999999</c:v>
                </c:pt>
                <c:pt idx="8">
                  <c:v>0.1061021598</c:v>
                </c:pt>
                <c:pt idx="9">
                  <c:v>9.8195911600000005E-2</c:v>
                </c:pt>
                <c:pt idx="10">
                  <c:v>0.10048351949999999</c:v>
                </c:pt>
                <c:pt idx="11">
                  <c:v>9.8566125099999999E-2</c:v>
                </c:pt>
                <c:pt idx="12">
                  <c:v>9.8007209400000003E-2</c:v>
                </c:pt>
                <c:pt idx="13">
                  <c:v>0.1031211237</c:v>
                </c:pt>
                <c:pt idx="14">
                  <c:v>9.1960651300000001E-2</c:v>
                </c:pt>
                <c:pt idx="15">
                  <c:v>0.1022483221</c:v>
                </c:pt>
                <c:pt idx="16">
                  <c:v>9.5813015000000001E-2</c:v>
                </c:pt>
                <c:pt idx="17">
                  <c:v>9.9636936600000003E-2</c:v>
                </c:pt>
                <c:pt idx="18">
                  <c:v>0.1140814008</c:v>
                </c:pt>
                <c:pt idx="19">
                  <c:v>0.1003503335</c:v>
                </c:pt>
                <c:pt idx="20">
                  <c:v>0.1056970019</c:v>
                </c:pt>
                <c:pt idx="21">
                  <c:v>0.1002535146</c:v>
                </c:pt>
                <c:pt idx="22">
                  <c:v>0.1020097341</c:v>
                </c:pt>
                <c:pt idx="23">
                  <c:v>8.9143924700000002E-2</c:v>
                </c:pt>
                <c:pt idx="24">
                  <c:v>9.8312837700000003E-2</c:v>
                </c:pt>
                <c:pt idx="25">
                  <c:v>9.60336101E-2</c:v>
                </c:pt>
                <c:pt idx="26">
                  <c:v>8.9420318900000004E-2</c:v>
                </c:pt>
                <c:pt idx="27">
                  <c:v>9.60023827E-2</c:v>
                </c:pt>
                <c:pt idx="28">
                  <c:v>9.0235690199999996E-2</c:v>
                </c:pt>
                <c:pt idx="29">
                  <c:v>9.5278503799999997E-2</c:v>
                </c:pt>
                <c:pt idx="30">
                  <c:v>0.1026892397</c:v>
                </c:pt>
                <c:pt idx="31">
                  <c:v>9.4990484E-2</c:v>
                </c:pt>
                <c:pt idx="32">
                  <c:v>0.1028868245</c:v>
                </c:pt>
                <c:pt idx="33">
                  <c:v>9.5620293300000006E-2</c:v>
                </c:pt>
                <c:pt idx="34">
                  <c:v>9.4555778199999996E-2</c:v>
                </c:pt>
                <c:pt idx="35">
                  <c:v>9.1368869399999997E-2</c:v>
                </c:pt>
                <c:pt idx="36">
                  <c:v>9.5442678200000006E-2</c:v>
                </c:pt>
                <c:pt idx="37">
                  <c:v>9.0381040900000001E-2</c:v>
                </c:pt>
                <c:pt idx="38">
                  <c:v>9.0154369400000003E-2</c:v>
                </c:pt>
                <c:pt idx="39">
                  <c:v>9.4136668100000001E-2</c:v>
                </c:pt>
                <c:pt idx="40">
                  <c:v>8.5738511099999998E-2</c:v>
                </c:pt>
                <c:pt idx="41">
                  <c:v>9.6870794100000004E-2</c:v>
                </c:pt>
                <c:pt idx="42">
                  <c:v>0.1057471264</c:v>
                </c:pt>
                <c:pt idx="43">
                  <c:v>9.4363499599999998E-2</c:v>
                </c:pt>
                <c:pt idx="44">
                  <c:v>0.10213587070000001</c:v>
                </c:pt>
                <c:pt idx="45">
                  <c:v>9.4720341499999999E-2</c:v>
                </c:pt>
                <c:pt idx="46">
                  <c:v>8.99840586E-2</c:v>
                </c:pt>
                <c:pt idx="47">
                  <c:v>9.0964159500000003E-2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9.7849521800000006E-2</c:v>
                </c:pt>
                <c:pt idx="1">
                  <c:v>0.1009817289</c:v>
                </c:pt>
                <c:pt idx="2">
                  <c:v>9.9227084699999996E-2</c:v>
                </c:pt>
                <c:pt idx="3">
                  <c:v>9.8875364199999996E-2</c:v>
                </c:pt>
                <c:pt idx="4">
                  <c:v>9.6170073800000005E-2</c:v>
                </c:pt>
                <c:pt idx="5">
                  <c:v>0.1004131093</c:v>
                </c:pt>
                <c:pt idx="6">
                  <c:v>0.1048558505</c:v>
                </c:pt>
                <c:pt idx="7">
                  <c:v>0.102147022</c:v>
                </c:pt>
                <c:pt idx="8">
                  <c:v>0.104863058</c:v>
                </c:pt>
                <c:pt idx="9">
                  <c:v>9.4233588500000007E-2</c:v>
                </c:pt>
                <c:pt idx="10">
                  <c:v>0.1000648193</c:v>
                </c:pt>
                <c:pt idx="11">
                  <c:v>9.53807604E-2</c:v>
                </c:pt>
                <c:pt idx="12">
                  <c:v>9.6814389400000006E-2</c:v>
                </c:pt>
                <c:pt idx="13">
                  <c:v>9.74910202E-2</c:v>
                </c:pt>
                <c:pt idx="14">
                  <c:v>9.1366965199999997E-2</c:v>
                </c:pt>
                <c:pt idx="15">
                  <c:v>0.1004124705</c:v>
                </c:pt>
                <c:pt idx="16">
                  <c:v>9.4284410299999996E-2</c:v>
                </c:pt>
                <c:pt idx="17">
                  <c:v>9.3348923200000003E-2</c:v>
                </c:pt>
                <c:pt idx="18">
                  <c:v>0.109686909</c:v>
                </c:pt>
                <c:pt idx="19">
                  <c:v>9.9869329800000003E-2</c:v>
                </c:pt>
                <c:pt idx="20">
                  <c:v>0.10268865200000001</c:v>
                </c:pt>
                <c:pt idx="21">
                  <c:v>0.1008564258</c:v>
                </c:pt>
                <c:pt idx="22">
                  <c:v>9.9775667799999995E-2</c:v>
                </c:pt>
                <c:pt idx="23">
                  <c:v>8.9956561800000001E-2</c:v>
                </c:pt>
                <c:pt idx="24">
                  <c:v>9.71130672E-2</c:v>
                </c:pt>
                <c:pt idx="25">
                  <c:v>9.5167033200000001E-2</c:v>
                </c:pt>
                <c:pt idx="26">
                  <c:v>9.2654312799999999E-2</c:v>
                </c:pt>
                <c:pt idx="27">
                  <c:v>9.6915370400000006E-2</c:v>
                </c:pt>
                <c:pt idx="28">
                  <c:v>8.7152759100000005E-2</c:v>
                </c:pt>
                <c:pt idx="29">
                  <c:v>9.1903129099999994E-2</c:v>
                </c:pt>
                <c:pt idx="30">
                  <c:v>0.1048069978</c:v>
                </c:pt>
                <c:pt idx="31">
                  <c:v>9.7470680399999995E-2</c:v>
                </c:pt>
                <c:pt idx="32">
                  <c:v>9.6277312500000004E-2</c:v>
                </c:pt>
                <c:pt idx="33">
                  <c:v>9.6786071200000004E-2</c:v>
                </c:pt>
                <c:pt idx="34">
                  <c:v>9.51453243E-2</c:v>
                </c:pt>
                <c:pt idx="35">
                  <c:v>8.8894716100000007E-2</c:v>
                </c:pt>
                <c:pt idx="36">
                  <c:v>9.0894921399999995E-2</c:v>
                </c:pt>
                <c:pt idx="37">
                  <c:v>8.9141427300000006E-2</c:v>
                </c:pt>
                <c:pt idx="38">
                  <c:v>8.9445438299999999E-2</c:v>
                </c:pt>
                <c:pt idx="39">
                  <c:v>9.4313453500000005E-2</c:v>
                </c:pt>
                <c:pt idx="40">
                  <c:v>8.4095603399999996E-2</c:v>
                </c:pt>
                <c:pt idx="41">
                  <c:v>0.1001674775</c:v>
                </c:pt>
                <c:pt idx="42">
                  <c:v>0.1048850575</c:v>
                </c:pt>
                <c:pt idx="43">
                  <c:v>9.3740809100000003E-2</c:v>
                </c:pt>
                <c:pt idx="44">
                  <c:v>9.9418078399999998E-2</c:v>
                </c:pt>
                <c:pt idx="45">
                  <c:v>9.2836958499999997E-2</c:v>
                </c:pt>
                <c:pt idx="46">
                  <c:v>8.5925144999999994E-2</c:v>
                </c:pt>
                <c:pt idx="47">
                  <c:v>8.6769022900000006E-2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7744"/>
        <c:axId val="440828728"/>
      </c:lineChart>
      <c:dateAx>
        <c:axId val="4408377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2872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28728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7744"/>
        <c:crossesAt val="39448"/>
        <c:crossBetween val="midCat"/>
        <c:majorUnit val="3.5000000000000003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0.12795031060000001</c:v>
                </c:pt>
                <c:pt idx="1">
                  <c:v>0.12623152709999999</c:v>
                </c:pt>
                <c:pt idx="2">
                  <c:v>0.12860727729999999</c:v>
                </c:pt>
                <c:pt idx="3">
                  <c:v>0.13559322030000001</c:v>
                </c:pt>
                <c:pt idx="4">
                  <c:v>0.1204594846</c:v>
                </c:pt>
                <c:pt idx="5">
                  <c:v>0.13117811630000001</c:v>
                </c:pt>
                <c:pt idx="6">
                  <c:v>0.13604615849999999</c:v>
                </c:pt>
                <c:pt idx="7">
                  <c:v>0.12670920690000001</c:v>
                </c:pt>
                <c:pt idx="8">
                  <c:v>0.14087546240000001</c:v>
                </c:pt>
                <c:pt idx="9">
                  <c:v>0.1289134438</c:v>
                </c:pt>
                <c:pt idx="10">
                  <c:v>0.125617284</c:v>
                </c:pt>
                <c:pt idx="11">
                  <c:v>0.122519685</c:v>
                </c:pt>
                <c:pt idx="12">
                  <c:v>0.11400753769999999</c:v>
                </c:pt>
                <c:pt idx="13">
                  <c:v>0.1278885723</c:v>
                </c:pt>
                <c:pt idx="14">
                  <c:v>0.1096605744</c:v>
                </c:pt>
                <c:pt idx="15">
                  <c:v>0.12547892720000001</c:v>
                </c:pt>
                <c:pt idx="16">
                  <c:v>0.116354234</c:v>
                </c:pt>
                <c:pt idx="17">
                  <c:v>0.1220382993</c:v>
                </c:pt>
                <c:pt idx="18">
                  <c:v>0.14360073479999999</c:v>
                </c:pt>
                <c:pt idx="19">
                  <c:v>0.1366003063</c:v>
                </c:pt>
                <c:pt idx="20">
                  <c:v>0.1341872522</c:v>
                </c:pt>
                <c:pt idx="21">
                  <c:v>0.12563413909999999</c:v>
                </c:pt>
                <c:pt idx="22">
                  <c:v>0.1152073733</c:v>
                </c:pt>
                <c:pt idx="23">
                  <c:v>0.1107298815</c:v>
                </c:pt>
                <c:pt idx="24">
                  <c:v>0.1316432498</c:v>
                </c:pt>
                <c:pt idx="25">
                  <c:v>0.12658227850000001</c:v>
                </c:pt>
                <c:pt idx="26">
                  <c:v>0.1150524368</c:v>
                </c:pt>
                <c:pt idx="27">
                  <c:v>0.11729141479999999</c:v>
                </c:pt>
                <c:pt idx="28">
                  <c:v>0.11496014710000001</c:v>
                </c:pt>
                <c:pt idx="29">
                  <c:v>0.12511360190000001</c:v>
                </c:pt>
                <c:pt idx="30">
                  <c:v>0.1342160698</c:v>
                </c:pt>
                <c:pt idx="31">
                  <c:v>0.1194257789</c:v>
                </c:pt>
                <c:pt idx="32">
                  <c:v>0.12450772490000001</c:v>
                </c:pt>
                <c:pt idx="33">
                  <c:v>0.1319213313</c:v>
                </c:pt>
                <c:pt idx="34">
                  <c:v>0.1194306931</c:v>
                </c:pt>
                <c:pt idx="35">
                  <c:v>0.11313068</c:v>
                </c:pt>
                <c:pt idx="36">
                  <c:v>0.1123560535</c:v>
                </c:pt>
                <c:pt idx="37">
                  <c:v>0.11177581859999999</c:v>
                </c:pt>
                <c:pt idx="38">
                  <c:v>0.1138059701</c:v>
                </c:pt>
                <c:pt idx="39">
                  <c:v>0.124118909</c:v>
                </c:pt>
                <c:pt idx="40">
                  <c:v>0.10611735329999999</c:v>
                </c:pt>
                <c:pt idx="41">
                  <c:v>0.1240216737</c:v>
                </c:pt>
                <c:pt idx="42">
                  <c:v>0.1351633079</c:v>
                </c:pt>
                <c:pt idx="43">
                  <c:v>0.1175250605</c:v>
                </c:pt>
                <c:pt idx="44">
                  <c:v>0.1265474553</c:v>
                </c:pt>
                <c:pt idx="45">
                  <c:v>0.1233854521</c:v>
                </c:pt>
                <c:pt idx="46">
                  <c:v>0.1165283541</c:v>
                </c:pt>
                <c:pt idx="47">
                  <c:v>0.1134091693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0.1139516047</c:v>
                </c:pt>
                <c:pt idx="1">
                  <c:v>0.1196804502</c:v>
                </c:pt>
                <c:pt idx="2">
                  <c:v>0.1087408158</c:v>
                </c:pt>
                <c:pt idx="3">
                  <c:v>0.11687851320000001</c:v>
                </c:pt>
                <c:pt idx="4">
                  <c:v>0.1135499569</c:v>
                </c:pt>
                <c:pt idx="5">
                  <c:v>0.11829162629999999</c:v>
                </c:pt>
                <c:pt idx="6">
                  <c:v>0.1200740148</c:v>
                </c:pt>
                <c:pt idx="7">
                  <c:v>0.1187064677</c:v>
                </c:pt>
                <c:pt idx="8">
                  <c:v>0.12560813800000001</c:v>
                </c:pt>
                <c:pt idx="9">
                  <c:v>0.1078918597</c:v>
                </c:pt>
                <c:pt idx="10">
                  <c:v>0.1165096434</c:v>
                </c:pt>
                <c:pt idx="11">
                  <c:v>0.1063073734</c:v>
                </c:pt>
                <c:pt idx="12">
                  <c:v>0.1081332225</c:v>
                </c:pt>
                <c:pt idx="13">
                  <c:v>0.1110950453</c:v>
                </c:pt>
                <c:pt idx="14">
                  <c:v>0.10216505469999999</c:v>
                </c:pt>
                <c:pt idx="15">
                  <c:v>0.1175808582</c:v>
                </c:pt>
                <c:pt idx="16">
                  <c:v>0.1132961115</c:v>
                </c:pt>
                <c:pt idx="17">
                  <c:v>0.1100171665</c:v>
                </c:pt>
                <c:pt idx="18">
                  <c:v>0.1246697329</c:v>
                </c:pt>
                <c:pt idx="19">
                  <c:v>0.11353360799999999</c:v>
                </c:pt>
                <c:pt idx="20">
                  <c:v>0.1157016536</c:v>
                </c:pt>
                <c:pt idx="21">
                  <c:v>0.1153260282</c:v>
                </c:pt>
                <c:pt idx="22">
                  <c:v>0.11721031530000001</c:v>
                </c:pt>
                <c:pt idx="23">
                  <c:v>0.1032099755</c:v>
                </c:pt>
                <c:pt idx="24">
                  <c:v>0.1146664025</c:v>
                </c:pt>
                <c:pt idx="25">
                  <c:v>0.1134483102</c:v>
                </c:pt>
                <c:pt idx="26">
                  <c:v>0.1062439864</c:v>
                </c:pt>
                <c:pt idx="27">
                  <c:v>0.1158412399</c:v>
                </c:pt>
                <c:pt idx="28">
                  <c:v>0.1079162051</c:v>
                </c:pt>
                <c:pt idx="29">
                  <c:v>0.1092618665</c:v>
                </c:pt>
                <c:pt idx="30">
                  <c:v>0.12593292859999999</c:v>
                </c:pt>
                <c:pt idx="31">
                  <c:v>0.11334524109999999</c:v>
                </c:pt>
                <c:pt idx="32">
                  <c:v>0.1153575025</c:v>
                </c:pt>
                <c:pt idx="33">
                  <c:v>0.1112516442</c:v>
                </c:pt>
                <c:pt idx="34">
                  <c:v>0.111843761</c:v>
                </c:pt>
                <c:pt idx="35">
                  <c:v>0.1074245585</c:v>
                </c:pt>
                <c:pt idx="36">
                  <c:v>0.1124152585</c:v>
                </c:pt>
                <c:pt idx="37">
                  <c:v>0.1031553398</c:v>
                </c:pt>
                <c:pt idx="38">
                  <c:v>0.1086018777</c:v>
                </c:pt>
                <c:pt idx="39">
                  <c:v>0.11074902239999999</c:v>
                </c:pt>
                <c:pt idx="40">
                  <c:v>9.9437915200000004E-2</c:v>
                </c:pt>
                <c:pt idx="41">
                  <c:v>0.1189797373</c:v>
                </c:pt>
                <c:pt idx="42">
                  <c:v>0.12465373959999999</c:v>
                </c:pt>
                <c:pt idx="43">
                  <c:v>0.10884936789999999</c:v>
                </c:pt>
                <c:pt idx="44">
                  <c:v>0.1193038464</c:v>
                </c:pt>
                <c:pt idx="45">
                  <c:v>0.114357605</c:v>
                </c:pt>
                <c:pt idx="46">
                  <c:v>0.10911551880000001</c:v>
                </c:pt>
                <c:pt idx="47">
                  <c:v>0.1058627686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0.10575115089999999</c:v>
                </c:pt>
                <c:pt idx="1">
                  <c:v>0.11135957069999999</c:v>
                </c:pt>
                <c:pt idx="2">
                  <c:v>0.103769373</c:v>
                </c:pt>
                <c:pt idx="3">
                  <c:v>0.1049402441</c:v>
                </c:pt>
                <c:pt idx="4">
                  <c:v>0.10318577280000001</c:v>
                </c:pt>
                <c:pt idx="5">
                  <c:v>0.10552312530000001</c:v>
                </c:pt>
                <c:pt idx="6">
                  <c:v>0.1156270096</c:v>
                </c:pt>
                <c:pt idx="7">
                  <c:v>0.1146533513</c:v>
                </c:pt>
                <c:pt idx="8">
                  <c:v>0.1148690968</c:v>
                </c:pt>
                <c:pt idx="9">
                  <c:v>0.10133950930000001</c:v>
                </c:pt>
                <c:pt idx="10">
                  <c:v>0.1100883194</c:v>
                </c:pt>
                <c:pt idx="11">
                  <c:v>0.10179640719999999</c:v>
                </c:pt>
                <c:pt idx="12">
                  <c:v>0.104395946</c:v>
                </c:pt>
                <c:pt idx="13">
                  <c:v>0.1032422677</c:v>
                </c:pt>
                <c:pt idx="14">
                  <c:v>9.5737953700000003E-2</c:v>
                </c:pt>
                <c:pt idx="15">
                  <c:v>0.1101310484</c:v>
                </c:pt>
                <c:pt idx="16">
                  <c:v>9.9000506099999996E-2</c:v>
                </c:pt>
                <c:pt idx="17">
                  <c:v>0.10280553420000001</c:v>
                </c:pt>
                <c:pt idx="18">
                  <c:v>0.119230529</c:v>
                </c:pt>
                <c:pt idx="19">
                  <c:v>0.1078580482</c:v>
                </c:pt>
                <c:pt idx="20">
                  <c:v>0.1092872025</c:v>
                </c:pt>
                <c:pt idx="21">
                  <c:v>0.10452418099999999</c:v>
                </c:pt>
                <c:pt idx="22">
                  <c:v>0.1060749134</c:v>
                </c:pt>
                <c:pt idx="23">
                  <c:v>9.8799923799999995E-2</c:v>
                </c:pt>
                <c:pt idx="24">
                  <c:v>0.1006316843</c:v>
                </c:pt>
                <c:pt idx="25">
                  <c:v>0.10650665669999999</c:v>
                </c:pt>
                <c:pt idx="26">
                  <c:v>0.1002021734</c:v>
                </c:pt>
                <c:pt idx="27">
                  <c:v>0.1075898637</c:v>
                </c:pt>
                <c:pt idx="28">
                  <c:v>9.8860026200000006E-2</c:v>
                </c:pt>
                <c:pt idx="29">
                  <c:v>9.9773527900000006E-2</c:v>
                </c:pt>
                <c:pt idx="30">
                  <c:v>0.1125625</c:v>
                </c:pt>
                <c:pt idx="31">
                  <c:v>0.1026918597</c:v>
                </c:pt>
                <c:pt idx="32">
                  <c:v>0.1061087122</c:v>
                </c:pt>
                <c:pt idx="33">
                  <c:v>0.1091216428</c:v>
                </c:pt>
                <c:pt idx="34">
                  <c:v>0.1059393037</c:v>
                </c:pt>
                <c:pt idx="35">
                  <c:v>9.7234173300000004E-2</c:v>
                </c:pt>
                <c:pt idx="36">
                  <c:v>0.1005532251</c:v>
                </c:pt>
                <c:pt idx="37">
                  <c:v>9.8640296700000005E-2</c:v>
                </c:pt>
                <c:pt idx="38">
                  <c:v>9.8128225900000005E-2</c:v>
                </c:pt>
                <c:pt idx="39">
                  <c:v>0.1002150538</c:v>
                </c:pt>
                <c:pt idx="40">
                  <c:v>9.4842244500000006E-2</c:v>
                </c:pt>
                <c:pt idx="41">
                  <c:v>0.108004764</c:v>
                </c:pt>
                <c:pt idx="42">
                  <c:v>0.1191562847</c:v>
                </c:pt>
                <c:pt idx="43">
                  <c:v>0.10327487589999999</c:v>
                </c:pt>
                <c:pt idx="44">
                  <c:v>0.1060706735</c:v>
                </c:pt>
                <c:pt idx="45">
                  <c:v>0.10399324410000001</c:v>
                </c:pt>
                <c:pt idx="46">
                  <c:v>9.7391837999999994E-2</c:v>
                </c:pt>
                <c:pt idx="47">
                  <c:v>9.6793855900000003E-2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9704"/>
        <c:axId val="440828336"/>
      </c:lineChart>
      <c:dateAx>
        <c:axId val="4408397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28336"/>
        <c:crosses val="autoZero"/>
        <c:auto val="1"/>
        <c:lblOffset val="100"/>
        <c:baseTimeUnit val="months"/>
        <c:minorUnit val="23"/>
        <c:minorTimeUnit val="months"/>
      </c:dateAx>
      <c:valAx>
        <c:axId val="440828336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9704"/>
        <c:crosses val="autoZero"/>
        <c:crossBetween val="midCat"/>
        <c:majorUnit val="3.5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0.1106845809</c:v>
                </c:pt>
                <c:pt idx="1">
                  <c:v>0.12964169380000001</c:v>
                </c:pt>
                <c:pt idx="2">
                  <c:v>0.1184466019</c:v>
                </c:pt>
                <c:pt idx="3">
                  <c:v>0.1254169446</c:v>
                </c:pt>
                <c:pt idx="4">
                  <c:v>0.1160655738</c:v>
                </c:pt>
                <c:pt idx="5">
                  <c:v>0.1174089069</c:v>
                </c:pt>
                <c:pt idx="6">
                  <c:v>0.1146325017</c:v>
                </c:pt>
                <c:pt idx="7">
                  <c:v>0.11274182789999999</c:v>
                </c:pt>
                <c:pt idx="8">
                  <c:v>0.1207598372</c:v>
                </c:pt>
                <c:pt idx="9">
                  <c:v>0.12338983050000001</c:v>
                </c:pt>
                <c:pt idx="10">
                  <c:v>0.11578947370000001</c:v>
                </c:pt>
                <c:pt idx="11">
                  <c:v>0.1122994652</c:v>
                </c:pt>
                <c:pt idx="12">
                  <c:v>0.125</c:v>
                </c:pt>
                <c:pt idx="13">
                  <c:v>0.1278295606</c:v>
                </c:pt>
                <c:pt idx="14">
                  <c:v>0.1050449205</c:v>
                </c:pt>
                <c:pt idx="15">
                  <c:v>0.1236910995</c:v>
                </c:pt>
                <c:pt idx="16">
                  <c:v>0.1149425287</c:v>
                </c:pt>
                <c:pt idx="17">
                  <c:v>0.11958762890000001</c:v>
                </c:pt>
                <c:pt idx="18">
                  <c:v>0.14425087110000001</c:v>
                </c:pt>
                <c:pt idx="19">
                  <c:v>0.1145685997</c:v>
                </c:pt>
                <c:pt idx="20">
                  <c:v>0.13028169010000001</c:v>
                </c:pt>
                <c:pt idx="21">
                  <c:v>0.1351916376</c:v>
                </c:pt>
                <c:pt idx="22">
                  <c:v>0.10571428569999999</c:v>
                </c:pt>
                <c:pt idx="23">
                  <c:v>0.1179039301</c:v>
                </c:pt>
                <c:pt idx="24">
                  <c:v>0.1248153619</c:v>
                </c:pt>
                <c:pt idx="25">
                  <c:v>0.12565838979999999</c:v>
                </c:pt>
                <c:pt idx="26">
                  <c:v>0.1125674634</c:v>
                </c:pt>
                <c:pt idx="27">
                  <c:v>0.121785174</c:v>
                </c:pt>
                <c:pt idx="28">
                  <c:v>0.1142638037</c:v>
                </c:pt>
                <c:pt idx="29">
                  <c:v>0.12</c:v>
                </c:pt>
                <c:pt idx="30">
                  <c:v>0.1406593407</c:v>
                </c:pt>
                <c:pt idx="31">
                  <c:v>0.1336742148</c:v>
                </c:pt>
                <c:pt idx="32">
                  <c:v>0.13494318180000001</c:v>
                </c:pt>
                <c:pt idx="33">
                  <c:v>0.1130063966</c:v>
                </c:pt>
                <c:pt idx="34">
                  <c:v>0.10415149310000001</c:v>
                </c:pt>
                <c:pt idx="35">
                  <c:v>9.6168294500000001E-2</c:v>
                </c:pt>
                <c:pt idx="36">
                  <c:v>0.1166419019</c:v>
                </c:pt>
                <c:pt idx="37">
                  <c:v>0.11608497719999999</c:v>
                </c:pt>
                <c:pt idx="38">
                  <c:v>0.1080493111</c:v>
                </c:pt>
                <c:pt idx="39">
                  <c:v>0.1184115523</c:v>
                </c:pt>
                <c:pt idx="40">
                  <c:v>0.10957910009999999</c:v>
                </c:pt>
                <c:pt idx="41">
                  <c:v>0.1216407355</c:v>
                </c:pt>
                <c:pt idx="42">
                  <c:v>0.13914924300000001</c:v>
                </c:pt>
                <c:pt idx="43">
                  <c:v>0.10719530100000001</c:v>
                </c:pt>
                <c:pt idx="44">
                  <c:v>0.1160305344</c:v>
                </c:pt>
                <c:pt idx="45">
                  <c:v>0.1147286822</c:v>
                </c:pt>
                <c:pt idx="46">
                  <c:v>0.11842105260000001</c:v>
                </c:pt>
                <c:pt idx="47">
                  <c:v>9.2147435900000005E-2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0.1222404855</c:v>
                </c:pt>
                <c:pt idx="1">
                  <c:v>0.12977368280000001</c:v>
                </c:pt>
                <c:pt idx="2">
                  <c:v>0.1268858507</c:v>
                </c:pt>
                <c:pt idx="3">
                  <c:v>0.1241276045</c:v>
                </c:pt>
                <c:pt idx="4">
                  <c:v>0.13015222779999999</c:v>
                </c:pt>
                <c:pt idx="5">
                  <c:v>0.12981780400000001</c:v>
                </c:pt>
                <c:pt idx="6">
                  <c:v>0.1309634003</c:v>
                </c:pt>
                <c:pt idx="7">
                  <c:v>0.12538509710000001</c:v>
                </c:pt>
                <c:pt idx="8">
                  <c:v>0.13186161939999999</c:v>
                </c:pt>
                <c:pt idx="9">
                  <c:v>0.1221838797</c:v>
                </c:pt>
                <c:pt idx="10">
                  <c:v>0.12711158989999999</c:v>
                </c:pt>
                <c:pt idx="11">
                  <c:v>0.11849232060000001</c:v>
                </c:pt>
                <c:pt idx="12">
                  <c:v>0.117769003</c:v>
                </c:pt>
                <c:pt idx="13">
                  <c:v>0.12444039950000001</c:v>
                </c:pt>
                <c:pt idx="14">
                  <c:v>0.1133366885</c:v>
                </c:pt>
                <c:pt idx="15">
                  <c:v>0.1232962205</c:v>
                </c:pt>
                <c:pt idx="16">
                  <c:v>0.13016913790000001</c:v>
                </c:pt>
                <c:pt idx="17">
                  <c:v>0.1215276906</c:v>
                </c:pt>
                <c:pt idx="18">
                  <c:v>0.13980035339999999</c:v>
                </c:pt>
                <c:pt idx="19">
                  <c:v>0.1259035416</c:v>
                </c:pt>
                <c:pt idx="20">
                  <c:v>0.1290700454</c:v>
                </c:pt>
                <c:pt idx="21">
                  <c:v>0.12661621310000001</c:v>
                </c:pt>
                <c:pt idx="22">
                  <c:v>0.124289994</c:v>
                </c:pt>
                <c:pt idx="23">
                  <c:v>0.1116886902</c:v>
                </c:pt>
                <c:pt idx="24">
                  <c:v>0.1187216836</c:v>
                </c:pt>
                <c:pt idx="25">
                  <c:v>0.11677623450000001</c:v>
                </c:pt>
                <c:pt idx="26">
                  <c:v>0.11119207959999999</c:v>
                </c:pt>
                <c:pt idx="27">
                  <c:v>0.12295384619999999</c:v>
                </c:pt>
                <c:pt idx="28">
                  <c:v>0.1146119634</c:v>
                </c:pt>
                <c:pt idx="29">
                  <c:v>0.1155462714</c:v>
                </c:pt>
                <c:pt idx="30">
                  <c:v>0.1283040328</c:v>
                </c:pt>
                <c:pt idx="31">
                  <c:v>0.1179926192</c:v>
                </c:pt>
                <c:pt idx="32">
                  <c:v>0.1253409342</c:v>
                </c:pt>
                <c:pt idx="33">
                  <c:v>0.12543706290000001</c:v>
                </c:pt>
                <c:pt idx="34">
                  <c:v>0.11842137160000001</c:v>
                </c:pt>
                <c:pt idx="35">
                  <c:v>0.1119515517</c:v>
                </c:pt>
                <c:pt idx="36">
                  <c:v>0.1142634678</c:v>
                </c:pt>
                <c:pt idx="37">
                  <c:v>0.1097102739</c:v>
                </c:pt>
                <c:pt idx="38">
                  <c:v>0.11283086589999999</c:v>
                </c:pt>
                <c:pt idx="39">
                  <c:v>0.120652683</c:v>
                </c:pt>
                <c:pt idx="40">
                  <c:v>0.1083278788</c:v>
                </c:pt>
                <c:pt idx="41">
                  <c:v>0.121492788</c:v>
                </c:pt>
                <c:pt idx="42">
                  <c:v>0.13176288489999999</c:v>
                </c:pt>
                <c:pt idx="43">
                  <c:v>0.12086401569999999</c:v>
                </c:pt>
                <c:pt idx="44">
                  <c:v>0.13118397779999999</c:v>
                </c:pt>
                <c:pt idx="45">
                  <c:v>0.1205457039</c:v>
                </c:pt>
                <c:pt idx="46">
                  <c:v>0.1133193523</c:v>
                </c:pt>
                <c:pt idx="47">
                  <c:v>0.1127898719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0.1117577431</c:v>
                </c:pt>
                <c:pt idx="1">
                  <c:v>0.115909314</c:v>
                </c:pt>
                <c:pt idx="2">
                  <c:v>0.10976325570000001</c:v>
                </c:pt>
                <c:pt idx="3">
                  <c:v>0.10967302449999999</c:v>
                </c:pt>
                <c:pt idx="4">
                  <c:v>0.10885466789999999</c:v>
                </c:pt>
                <c:pt idx="5">
                  <c:v>0.1120864281</c:v>
                </c:pt>
                <c:pt idx="6">
                  <c:v>0.1090357448</c:v>
                </c:pt>
                <c:pt idx="7">
                  <c:v>0.1054702136</c:v>
                </c:pt>
                <c:pt idx="8">
                  <c:v>0.1158878505</c:v>
                </c:pt>
                <c:pt idx="9">
                  <c:v>0.1086461889</c:v>
                </c:pt>
                <c:pt idx="10">
                  <c:v>0.1092849721</c:v>
                </c:pt>
                <c:pt idx="11">
                  <c:v>0.1024815306</c:v>
                </c:pt>
                <c:pt idx="12">
                  <c:v>0.1034678795</c:v>
                </c:pt>
                <c:pt idx="13">
                  <c:v>0.10900562850000001</c:v>
                </c:pt>
                <c:pt idx="14">
                  <c:v>0.1004743833</c:v>
                </c:pt>
                <c:pt idx="15">
                  <c:v>0.1122391952</c:v>
                </c:pt>
                <c:pt idx="16">
                  <c:v>0.1116330478</c:v>
                </c:pt>
                <c:pt idx="17">
                  <c:v>0.1045250561</c:v>
                </c:pt>
                <c:pt idx="18">
                  <c:v>0.1275537877</c:v>
                </c:pt>
                <c:pt idx="19">
                  <c:v>0.1175925067</c:v>
                </c:pt>
                <c:pt idx="20">
                  <c:v>0.1168591224</c:v>
                </c:pt>
                <c:pt idx="21">
                  <c:v>0.11550733890000001</c:v>
                </c:pt>
                <c:pt idx="22">
                  <c:v>0.11042091599999999</c:v>
                </c:pt>
                <c:pt idx="23">
                  <c:v>9.7817978400000005E-2</c:v>
                </c:pt>
                <c:pt idx="24">
                  <c:v>0.1049856628</c:v>
                </c:pt>
                <c:pt idx="25">
                  <c:v>0.10456843289999999</c:v>
                </c:pt>
                <c:pt idx="26">
                  <c:v>9.4938518700000002E-2</c:v>
                </c:pt>
                <c:pt idx="27">
                  <c:v>0.10267359819999999</c:v>
                </c:pt>
                <c:pt idx="28">
                  <c:v>0.1013570426</c:v>
                </c:pt>
                <c:pt idx="29">
                  <c:v>0.1068016271</c:v>
                </c:pt>
                <c:pt idx="30">
                  <c:v>0.1159406944</c:v>
                </c:pt>
                <c:pt idx="31">
                  <c:v>0.10176365179999999</c:v>
                </c:pt>
                <c:pt idx="32">
                  <c:v>0.1060914645</c:v>
                </c:pt>
                <c:pt idx="33">
                  <c:v>0.11111111110000001</c:v>
                </c:pt>
                <c:pt idx="34">
                  <c:v>9.9536178099999997E-2</c:v>
                </c:pt>
                <c:pt idx="35">
                  <c:v>9.5708034600000005E-2</c:v>
                </c:pt>
                <c:pt idx="36">
                  <c:v>0.10382513660000001</c:v>
                </c:pt>
                <c:pt idx="37">
                  <c:v>9.5584803499999996E-2</c:v>
                </c:pt>
                <c:pt idx="38">
                  <c:v>9.4261911399999995E-2</c:v>
                </c:pt>
                <c:pt idx="39">
                  <c:v>0.10542363489999999</c:v>
                </c:pt>
                <c:pt idx="40">
                  <c:v>9.6220902799999994E-2</c:v>
                </c:pt>
                <c:pt idx="41">
                  <c:v>0.10642422</c:v>
                </c:pt>
                <c:pt idx="42">
                  <c:v>0.1059717897</c:v>
                </c:pt>
                <c:pt idx="43">
                  <c:v>0.10431423049999999</c:v>
                </c:pt>
                <c:pt idx="44">
                  <c:v>0.115922539</c:v>
                </c:pt>
                <c:pt idx="45">
                  <c:v>0.1078396277</c:v>
                </c:pt>
                <c:pt idx="46">
                  <c:v>9.99372028E-2</c:v>
                </c:pt>
                <c:pt idx="47">
                  <c:v>0.1014041948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1272"/>
        <c:axId val="440827944"/>
      </c:lineChart>
      <c:dateAx>
        <c:axId val="4408412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27944"/>
        <c:crossesAt val="0"/>
        <c:auto val="1"/>
        <c:lblOffset val="100"/>
        <c:baseTimeUnit val="months"/>
        <c:minorUnit val="23"/>
        <c:minorTimeUnit val="months"/>
      </c:dateAx>
      <c:valAx>
        <c:axId val="440827944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41272"/>
        <c:crosses val="autoZero"/>
        <c:crossBetween val="midCat"/>
        <c:majorUnit val="3.5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6.9565217400000004E-2</c:v>
                </c:pt>
                <c:pt idx="1">
                  <c:v>6.6194581299999999E-2</c:v>
                </c:pt>
                <c:pt idx="2">
                  <c:v>5.8343789200000003E-2</c:v>
                </c:pt>
                <c:pt idx="3">
                  <c:v>6.8110483400000005E-2</c:v>
                </c:pt>
                <c:pt idx="4">
                  <c:v>7.1095932900000006E-2</c:v>
                </c:pt>
                <c:pt idx="5">
                  <c:v>7.0873484599999995E-2</c:v>
                </c:pt>
                <c:pt idx="6">
                  <c:v>6.8934102600000005E-2</c:v>
                </c:pt>
                <c:pt idx="7">
                  <c:v>6.8975995100000007E-2</c:v>
                </c:pt>
                <c:pt idx="8">
                  <c:v>6.9050554900000005E-2</c:v>
                </c:pt>
                <c:pt idx="9">
                  <c:v>6.7526089600000005E-2</c:v>
                </c:pt>
                <c:pt idx="10">
                  <c:v>6.32716049E-2</c:v>
                </c:pt>
                <c:pt idx="11">
                  <c:v>6.5196850400000006E-2</c:v>
                </c:pt>
                <c:pt idx="12">
                  <c:v>6.9095477399999994E-2</c:v>
                </c:pt>
                <c:pt idx="13">
                  <c:v>6.3311174400000003E-2</c:v>
                </c:pt>
                <c:pt idx="14">
                  <c:v>7.21279373E-2</c:v>
                </c:pt>
                <c:pt idx="15">
                  <c:v>6.8646232400000007E-2</c:v>
                </c:pt>
                <c:pt idx="16">
                  <c:v>6.5934065900000005E-2</c:v>
                </c:pt>
                <c:pt idx="17">
                  <c:v>7.43265174E-2</c:v>
                </c:pt>
                <c:pt idx="18">
                  <c:v>7.4709124299999999E-2</c:v>
                </c:pt>
                <c:pt idx="19">
                  <c:v>7.8713629399999999E-2</c:v>
                </c:pt>
                <c:pt idx="20">
                  <c:v>7.3802988700000002E-2</c:v>
                </c:pt>
                <c:pt idx="21">
                  <c:v>7.4604595600000004E-2</c:v>
                </c:pt>
                <c:pt idx="22">
                  <c:v>6.1443932399999998E-2</c:v>
                </c:pt>
                <c:pt idx="23">
                  <c:v>5.8951965100000003E-2</c:v>
                </c:pt>
                <c:pt idx="24">
                  <c:v>6.1087354900000002E-2</c:v>
                </c:pt>
                <c:pt idx="25">
                  <c:v>6.7613460900000005E-2</c:v>
                </c:pt>
                <c:pt idx="26">
                  <c:v>6.4157927200000006E-2</c:v>
                </c:pt>
                <c:pt idx="27">
                  <c:v>7.1039903299999999E-2</c:v>
                </c:pt>
                <c:pt idx="28">
                  <c:v>7.1735131800000004E-2</c:v>
                </c:pt>
                <c:pt idx="29">
                  <c:v>7.1190548300000003E-2</c:v>
                </c:pt>
                <c:pt idx="30">
                  <c:v>7.4330424300000003E-2</c:v>
                </c:pt>
                <c:pt idx="31">
                  <c:v>7.5442883299999999E-2</c:v>
                </c:pt>
                <c:pt idx="32">
                  <c:v>7.1796425299999994E-2</c:v>
                </c:pt>
                <c:pt idx="33">
                  <c:v>6.7776096800000005E-2</c:v>
                </c:pt>
                <c:pt idx="34">
                  <c:v>6.5903465300000005E-2</c:v>
                </c:pt>
                <c:pt idx="35">
                  <c:v>6.4556565299999993E-2</c:v>
                </c:pt>
                <c:pt idx="36">
                  <c:v>5.6956115799999998E-2</c:v>
                </c:pt>
                <c:pt idx="37">
                  <c:v>6.2342569299999998E-2</c:v>
                </c:pt>
                <c:pt idx="38">
                  <c:v>6.6853233799999995E-2</c:v>
                </c:pt>
                <c:pt idx="39">
                  <c:v>5.97609562E-2</c:v>
                </c:pt>
                <c:pt idx="40">
                  <c:v>7.0536828999999995E-2</c:v>
                </c:pt>
                <c:pt idx="41">
                  <c:v>8.2179409999999994E-2</c:v>
                </c:pt>
                <c:pt idx="42">
                  <c:v>8.2348853400000005E-2</c:v>
                </c:pt>
                <c:pt idx="43">
                  <c:v>7.5008641500000001E-2</c:v>
                </c:pt>
                <c:pt idx="44">
                  <c:v>6.7744154099999995E-2</c:v>
                </c:pt>
                <c:pt idx="45">
                  <c:v>7.2399728100000005E-2</c:v>
                </c:pt>
                <c:pt idx="46">
                  <c:v>6.1894882399999997E-2</c:v>
                </c:pt>
                <c:pt idx="47">
                  <c:v>6.3771113399999996E-2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6.5404475000000004E-2</c:v>
                </c:pt>
                <c:pt idx="1">
                  <c:v>6.9989448800000006E-2</c:v>
                </c:pt>
                <c:pt idx="2">
                  <c:v>6.6126171799999994E-2</c:v>
                </c:pt>
                <c:pt idx="3">
                  <c:v>7.0795563899999997E-2</c:v>
                </c:pt>
                <c:pt idx="4">
                  <c:v>6.9954884199999998E-2</c:v>
                </c:pt>
                <c:pt idx="5">
                  <c:v>6.8396106200000001E-2</c:v>
                </c:pt>
                <c:pt idx="6">
                  <c:v>7.1764352899999995E-2</c:v>
                </c:pt>
                <c:pt idx="7">
                  <c:v>6.9203980100000007E-2</c:v>
                </c:pt>
                <c:pt idx="8">
                  <c:v>7.5286254900000002E-2</c:v>
                </c:pt>
                <c:pt idx="9">
                  <c:v>6.6146506300000005E-2</c:v>
                </c:pt>
                <c:pt idx="10">
                  <c:v>6.6295072299999994E-2</c:v>
                </c:pt>
                <c:pt idx="11">
                  <c:v>6.02112328E-2</c:v>
                </c:pt>
                <c:pt idx="12">
                  <c:v>6.2307428999999998E-2</c:v>
                </c:pt>
                <c:pt idx="13">
                  <c:v>5.9475612099999998E-2</c:v>
                </c:pt>
                <c:pt idx="14">
                  <c:v>6.5786243800000005E-2</c:v>
                </c:pt>
                <c:pt idx="15">
                  <c:v>6.9188237E-2</c:v>
                </c:pt>
                <c:pt idx="16">
                  <c:v>6.9963930999999993E-2</c:v>
                </c:pt>
                <c:pt idx="17">
                  <c:v>7.3513076799999993E-2</c:v>
                </c:pt>
                <c:pt idx="18">
                  <c:v>8.2542323099999995E-2</c:v>
                </c:pt>
                <c:pt idx="19">
                  <c:v>7.0732442500000006E-2</c:v>
                </c:pt>
                <c:pt idx="20">
                  <c:v>7.5485837E-2</c:v>
                </c:pt>
                <c:pt idx="21">
                  <c:v>6.3928062499999994E-2</c:v>
                </c:pt>
                <c:pt idx="22">
                  <c:v>6.7366232700000001E-2</c:v>
                </c:pt>
                <c:pt idx="23">
                  <c:v>6.0043066800000003E-2</c:v>
                </c:pt>
                <c:pt idx="24">
                  <c:v>6.2113031800000003E-2</c:v>
                </c:pt>
                <c:pt idx="25">
                  <c:v>6.23566942E-2</c:v>
                </c:pt>
                <c:pt idx="26">
                  <c:v>6.5377019300000005E-2</c:v>
                </c:pt>
                <c:pt idx="27">
                  <c:v>6.6166608700000004E-2</c:v>
                </c:pt>
                <c:pt idx="28">
                  <c:v>6.6371235799999997E-2</c:v>
                </c:pt>
                <c:pt idx="29">
                  <c:v>7.0695896999999994E-2</c:v>
                </c:pt>
                <c:pt idx="30">
                  <c:v>7.5231366300000005E-2</c:v>
                </c:pt>
                <c:pt idx="31">
                  <c:v>6.9558560899999997E-2</c:v>
                </c:pt>
                <c:pt idx="32">
                  <c:v>7.5075528700000005E-2</c:v>
                </c:pt>
                <c:pt idx="33">
                  <c:v>6.95133057E-2</c:v>
                </c:pt>
                <c:pt idx="34">
                  <c:v>6.5938491000000002E-2</c:v>
                </c:pt>
                <c:pt idx="35">
                  <c:v>6.3660882399999993E-2</c:v>
                </c:pt>
                <c:pt idx="36">
                  <c:v>6.0912678300000002E-2</c:v>
                </c:pt>
                <c:pt idx="37">
                  <c:v>6.5786812299999997E-2</c:v>
                </c:pt>
                <c:pt idx="38">
                  <c:v>6.5008881000000004E-2</c:v>
                </c:pt>
                <c:pt idx="39">
                  <c:v>6.4925298300000003E-2</c:v>
                </c:pt>
                <c:pt idx="40">
                  <c:v>7.17935616E-2</c:v>
                </c:pt>
                <c:pt idx="41">
                  <c:v>7.6214234800000003E-2</c:v>
                </c:pt>
                <c:pt idx="42">
                  <c:v>7.6360215300000006E-2</c:v>
                </c:pt>
                <c:pt idx="43">
                  <c:v>6.77630169E-2</c:v>
                </c:pt>
                <c:pt idx="44">
                  <c:v>7.0490705900000006E-2</c:v>
                </c:pt>
                <c:pt idx="45">
                  <c:v>6.7320529899999995E-2</c:v>
                </c:pt>
                <c:pt idx="46">
                  <c:v>6.3928366900000005E-2</c:v>
                </c:pt>
                <c:pt idx="47">
                  <c:v>6.1957030599999997E-2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6.2828243500000006E-2</c:v>
                </c:pt>
                <c:pt idx="1">
                  <c:v>5.89700997E-2</c:v>
                </c:pt>
                <c:pt idx="2">
                  <c:v>6.3205561600000001E-2</c:v>
                </c:pt>
                <c:pt idx="3">
                  <c:v>6.7361155500000006E-2</c:v>
                </c:pt>
                <c:pt idx="4">
                  <c:v>6.6594165799999994E-2</c:v>
                </c:pt>
                <c:pt idx="5">
                  <c:v>7.2807749099999999E-2</c:v>
                </c:pt>
                <c:pt idx="6">
                  <c:v>7.2347266899999998E-2</c:v>
                </c:pt>
                <c:pt idx="7">
                  <c:v>6.1263683499999999E-2</c:v>
                </c:pt>
                <c:pt idx="8">
                  <c:v>7.2967556099999997E-2</c:v>
                </c:pt>
                <c:pt idx="9">
                  <c:v>6.2531296900000005E-2</c:v>
                </c:pt>
                <c:pt idx="10">
                  <c:v>6.1637019500000001E-2</c:v>
                </c:pt>
                <c:pt idx="11">
                  <c:v>6.2063373300000002E-2</c:v>
                </c:pt>
                <c:pt idx="12">
                  <c:v>6.2426164300000003E-2</c:v>
                </c:pt>
                <c:pt idx="13">
                  <c:v>6.2542784200000007E-2</c:v>
                </c:pt>
                <c:pt idx="14">
                  <c:v>6.5195396500000002E-2</c:v>
                </c:pt>
                <c:pt idx="15">
                  <c:v>6.5335181500000006E-2</c:v>
                </c:pt>
                <c:pt idx="16">
                  <c:v>6.1361336000000002E-2</c:v>
                </c:pt>
                <c:pt idx="17">
                  <c:v>7.2956699999999999E-2</c:v>
                </c:pt>
                <c:pt idx="18">
                  <c:v>7.63849853E-2</c:v>
                </c:pt>
                <c:pt idx="19">
                  <c:v>6.8821292800000003E-2</c:v>
                </c:pt>
                <c:pt idx="20">
                  <c:v>7.06483995E-2</c:v>
                </c:pt>
                <c:pt idx="21">
                  <c:v>6.3525740999999997E-2</c:v>
                </c:pt>
                <c:pt idx="22">
                  <c:v>6.1189801699999997E-2</c:v>
                </c:pt>
                <c:pt idx="23">
                  <c:v>5.8860880099999999E-2</c:v>
                </c:pt>
                <c:pt idx="24">
                  <c:v>5.8665332399999999E-2</c:v>
                </c:pt>
                <c:pt idx="25">
                  <c:v>6.1441340099999998E-2</c:v>
                </c:pt>
                <c:pt idx="26">
                  <c:v>5.5471316700000002E-2</c:v>
                </c:pt>
                <c:pt idx="27">
                  <c:v>6.2210987099999997E-2</c:v>
                </c:pt>
                <c:pt idx="28">
                  <c:v>6.3103469800000006E-2</c:v>
                </c:pt>
                <c:pt idx="29">
                  <c:v>6.8507800699999996E-2</c:v>
                </c:pt>
                <c:pt idx="30">
                  <c:v>6.7875000000000005E-2</c:v>
                </c:pt>
                <c:pt idx="31">
                  <c:v>6.4384625299999998E-2</c:v>
                </c:pt>
                <c:pt idx="32">
                  <c:v>6.9469138900000005E-2</c:v>
                </c:pt>
                <c:pt idx="33">
                  <c:v>5.8160646099999998E-2</c:v>
                </c:pt>
                <c:pt idx="34">
                  <c:v>6.4171786800000005E-2</c:v>
                </c:pt>
                <c:pt idx="35">
                  <c:v>5.62999385E-2</c:v>
                </c:pt>
                <c:pt idx="36">
                  <c:v>6.0003647600000001E-2</c:v>
                </c:pt>
                <c:pt idx="37">
                  <c:v>5.74783684E-2</c:v>
                </c:pt>
                <c:pt idx="38">
                  <c:v>5.7272557699999997E-2</c:v>
                </c:pt>
                <c:pt idx="39">
                  <c:v>5.9477726600000003E-2</c:v>
                </c:pt>
                <c:pt idx="40">
                  <c:v>6.5054474500000001E-2</c:v>
                </c:pt>
                <c:pt idx="41">
                  <c:v>6.9265968799999994E-2</c:v>
                </c:pt>
                <c:pt idx="42">
                  <c:v>7.4873566099999997E-2</c:v>
                </c:pt>
                <c:pt idx="43">
                  <c:v>6.31717896E-2</c:v>
                </c:pt>
                <c:pt idx="44">
                  <c:v>7.0733917199999996E-2</c:v>
                </c:pt>
                <c:pt idx="45">
                  <c:v>6.3940161699999998E-2</c:v>
                </c:pt>
                <c:pt idx="46">
                  <c:v>6.3148204999999999E-2</c:v>
                </c:pt>
                <c:pt idx="47">
                  <c:v>5.7844690999999997E-2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5728"/>
        <c:axId val="276178472"/>
      </c:lineChart>
      <c:dateAx>
        <c:axId val="2761757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8472"/>
        <c:crosses val="autoZero"/>
        <c:auto val="1"/>
        <c:lblOffset val="100"/>
        <c:baseTimeUnit val="months"/>
        <c:minorUnit val="23"/>
        <c:minorTimeUnit val="months"/>
      </c:dateAx>
      <c:valAx>
        <c:axId val="276178472"/>
        <c:scaling>
          <c:orientation val="minMax"/>
          <c:max val="0.1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5728"/>
        <c:crosses val="autoZero"/>
        <c:crossBetween val="midCat"/>
        <c:majorUnit val="2.1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0.1051745898</c:v>
                </c:pt>
                <c:pt idx="1">
                  <c:v>0.12921108740000001</c:v>
                </c:pt>
                <c:pt idx="2">
                  <c:v>0.1192893401</c:v>
                </c:pt>
                <c:pt idx="3">
                  <c:v>0.1131524008</c:v>
                </c:pt>
                <c:pt idx="4">
                  <c:v>0.1166253102</c:v>
                </c:pt>
                <c:pt idx="5">
                  <c:v>0.12510254309999999</c:v>
                </c:pt>
                <c:pt idx="6">
                  <c:v>0.1232765612</c:v>
                </c:pt>
                <c:pt idx="7">
                  <c:v>0.1104950495</c:v>
                </c:pt>
                <c:pt idx="8">
                  <c:v>0.1278375149</c:v>
                </c:pt>
                <c:pt idx="9">
                  <c:v>0.1152931854</c:v>
                </c:pt>
                <c:pt idx="10">
                  <c:v>0.113847396</c:v>
                </c:pt>
                <c:pt idx="11">
                  <c:v>0.11193737769999999</c:v>
                </c:pt>
                <c:pt idx="12">
                  <c:v>0.1085759245</c:v>
                </c:pt>
                <c:pt idx="13">
                  <c:v>0.1116352201</c:v>
                </c:pt>
                <c:pt idx="14">
                  <c:v>0.105075337</c:v>
                </c:pt>
                <c:pt idx="15">
                  <c:v>0.10803432139999999</c:v>
                </c:pt>
                <c:pt idx="16">
                  <c:v>9.6824774599999996E-2</c:v>
                </c:pt>
                <c:pt idx="17">
                  <c:v>0.1175059952</c:v>
                </c:pt>
                <c:pt idx="18">
                  <c:v>0.1186635945</c:v>
                </c:pt>
                <c:pt idx="19">
                  <c:v>0.1182499015</c:v>
                </c:pt>
                <c:pt idx="20">
                  <c:v>0.1261019548</c:v>
                </c:pt>
                <c:pt idx="21">
                  <c:v>0.1109865471</c:v>
                </c:pt>
                <c:pt idx="22">
                  <c:v>0.1106855611</c:v>
                </c:pt>
                <c:pt idx="23">
                  <c:v>0.10859375</c:v>
                </c:pt>
                <c:pt idx="24">
                  <c:v>0.11674528300000001</c:v>
                </c:pt>
                <c:pt idx="25">
                  <c:v>9.5884938099999997E-2</c:v>
                </c:pt>
                <c:pt idx="26">
                  <c:v>0.1028708134</c:v>
                </c:pt>
                <c:pt idx="27">
                  <c:v>0.1046875</c:v>
                </c:pt>
                <c:pt idx="28">
                  <c:v>9.6092503999999995E-2</c:v>
                </c:pt>
                <c:pt idx="29">
                  <c:v>0.10121457490000001</c:v>
                </c:pt>
                <c:pt idx="30">
                  <c:v>0.1129541864</c:v>
                </c:pt>
                <c:pt idx="31">
                  <c:v>0.10255370900000001</c:v>
                </c:pt>
                <c:pt idx="32">
                  <c:v>0.1056451613</c:v>
                </c:pt>
                <c:pt idx="33">
                  <c:v>0.1088270859</c:v>
                </c:pt>
                <c:pt idx="34">
                  <c:v>0.1039068994</c:v>
                </c:pt>
                <c:pt idx="35">
                  <c:v>0.1090831919</c:v>
                </c:pt>
                <c:pt idx="36">
                  <c:v>0.1075815332</c:v>
                </c:pt>
                <c:pt idx="37">
                  <c:v>0.106886354</c:v>
                </c:pt>
                <c:pt idx="38">
                  <c:v>9.2412039000000001E-2</c:v>
                </c:pt>
                <c:pt idx="39">
                  <c:v>0.1130363036</c:v>
                </c:pt>
                <c:pt idx="40">
                  <c:v>8.9911354999999998E-2</c:v>
                </c:pt>
                <c:pt idx="41">
                  <c:v>0.1170568562</c:v>
                </c:pt>
                <c:pt idx="42">
                  <c:v>0.11996679120000001</c:v>
                </c:pt>
                <c:pt idx="43">
                  <c:v>0.1095541401</c:v>
                </c:pt>
                <c:pt idx="44">
                  <c:v>0.1124431583</c:v>
                </c:pt>
                <c:pt idx="45">
                  <c:v>9.7753743800000001E-2</c:v>
                </c:pt>
                <c:pt idx="46">
                  <c:v>0.1017167382</c:v>
                </c:pt>
                <c:pt idx="47">
                  <c:v>0.10182435300000001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0.1116672687</c:v>
                </c:pt>
                <c:pt idx="1">
                  <c:v>0.1158194968</c:v>
                </c:pt>
                <c:pt idx="2">
                  <c:v>0.1095146223</c:v>
                </c:pt>
                <c:pt idx="3">
                  <c:v>0.1105407603</c:v>
                </c:pt>
                <c:pt idx="4">
                  <c:v>0.111530805</c:v>
                </c:pt>
                <c:pt idx="5">
                  <c:v>0.1147016312</c:v>
                </c:pt>
                <c:pt idx="6">
                  <c:v>0.1201784982</c:v>
                </c:pt>
                <c:pt idx="7">
                  <c:v>0.1194683506</c:v>
                </c:pt>
                <c:pt idx="8">
                  <c:v>0.1258703004</c:v>
                </c:pt>
                <c:pt idx="9">
                  <c:v>0.1072512815</c:v>
                </c:pt>
                <c:pt idx="10">
                  <c:v>0.1124009765</c:v>
                </c:pt>
                <c:pt idx="11">
                  <c:v>0.10975731549999999</c:v>
                </c:pt>
                <c:pt idx="12">
                  <c:v>0.10207863759999999</c:v>
                </c:pt>
                <c:pt idx="13">
                  <c:v>0.10864416809999999</c:v>
                </c:pt>
                <c:pt idx="14">
                  <c:v>0.10061570810000001</c:v>
                </c:pt>
                <c:pt idx="15">
                  <c:v>0.10366731179999999</c:v>
                </c:pt>
                <c:pt idx="16">
                  <c:v>0.10375199039999999</c:v>
                </c:pt>
                <c:pt idx="17">
                  <c:v>0.104973782</c:v>
                </c:pt>
                <c:pt idx="18">
                  <c:v>0.1220654962</c:v>
                </c:pt>
                <c:pt idx="19">
                  <c:v>0.11102260279999999</c:v>
                </c:pt>
                <c:pt idx="20">
                  <c:v>0.11409693799999999</c:v>
                </c:pt>
                <c:pt idx="21">
                  <c:v>0.106662756</c:v>
                </c:pt>
                <c:pt idx="22">
                  <c:v>0.1075183495</c:v>
                </c:pt>
                <c:pt idx="23">
                  <c:v>9.8918622600000006E-2</c:v>
                </c:pt>
                <c:pt idx="24">
                  <c:v>0.104124575</c:v>
                </c:pt>
                <c:pt idx="25">
                  <c:v>0.1014442747</c:v>
                </c:pt>
                <c:pt idx="26">
                  <c:v>9.9162080400000005E-2</c:v>
                </c:pt>
                <c:pt idx="27">
                  <c:v>0.1036650746</c:v>
                </c:pt>
                <c:pt idx="28">
                  <c:v>9.8673504600000003E-2</c:v>
                </c:pt>
                <c:pt idx="29">
                  <c:v>0.10483709770000001</c:v>
                </c:pt>
                <c:pt idx="30">
                  <c:v>0.11177860940000001</c:v>
                </c:pt>
                <c:pt idx="31">
                  <c:v>0.100315837</c:v>
                </c:pt>
                <c:pt idx="32">
                  <c:v>0.1042966043</c:v>
                </c:pt>
                <c:pt idx="33">
                  <c:v>0.1080211787</c:v>
                </c:pt>
                <c:pt idx="34">
                  <c:v>0.1029318193</c:v>
                </c:pt>
                <c:pt idx="35">
                  <c:v>0.1021797698</c:v>
                </c:pt>
                <c:pt idx="36">
                  <c:v>0.1033977739</c:v>
                </c:pt>
                <c:pt idx="37">
                  <c:v>0.1012038759</c:v>
                </c:pt>
                <c:pt idx="38">
                  <c:v>9.9931820399999996E-2</c:v>
                </c:pt>
                <c:pt idx="39">
                  <c:v>0.1028455872</c:v>
                </c:pt>
                <c:pt idx="40">
                  <c:v>9.3109593099999999E-2</c:v>
                </c:pt>
                <c:pt idx="41">
                  <c:v>0.10395990469999999</c:v>
                </c:pt>
                <c:pt idx="42">
                  <c:v>0.1142689142</c:v>
                </c:pt>
                <c:pt idx="43">
                  <c:v>0.1059827354</c:v>
                </c:pt>
                <c:pt idx="44">
                  <c:v>0.10797660589999999</c:v>
                </c:pt>
                <c:pt idx="45">
                  <c:v>9.7571809300000006E-2</c:v>
                </c:pt>
                <c:pt idx="46">
                  <c:v>9.7615834499999998E-2</c:v>
                </c:pt>
                <c:pt idx="47">
                  <c:v>0.1007972098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9.3994392800000007E-2</c:v>
                </c:pt>
                <c:pt idx="1">
                  <c:v>9.8896342799999995E-2</c:v>
                </c:pt>
                <c:pt idx="2">
                  <c:v>9.2126327999999993E-2</c:v>
                </c:pt>
                <c:pt idx="3">
                  <c:v>9.6564802000000005E-2</c:v>
                </c:pt>
                <c:pt idx="4">
                  <c:v>9.5369030399999999E-2</c:v>
                </c:pt>
                <c:pt idx="5">
                  <c:v>0.1026388686</c:v>
                </c:pt>
                <c:pt idx="6">
                  <c:v>0.1088741344</c:v>
                </c:pt>
                <c:pt idx="7">
                  <c:v>0.10348795399999999</c:v>
                </c:pt>
                <c:pt idx="8">
                  <c:v>0.1063995469</c:v>
                </c:pt>
                <c:pt idx="9">
                  <c:v>9.96070025E-2</c:v>
                </c:pt>
                <c:pt idx="10">
                  <c:v>0.1013441434</c:v>
                </c:pt>
                <c:pt idx="11">
                  <c:v>9.51602587E-2</c:v>
                </c:pt>
                <c:pt idx="12">
                  <c:v>9.2551909900000007E-2</c:v>
                </c:pt>
                <c:pt idx="13">
                  <c:v>9.7294665799999999E-2</c:v>
                </c:pt>
                <c:pt idx="14">
                  <c:v>8.8560366099999996E-2</c:v>
                </c:pt>
                <c:pt idx="15">
                  <c:v>9.8118186199999999E-2</c:v>
                </c:pt>
                <c:pt idx="16">
                  <c:v>9.2649524900000002E-2</c:v>
                </c:pt>
                <c:pt idx="17">
                  <c:v>0.10006378</c:v>
                </c:pt>
                <c:pt idx="18">
                  <c:v>0.1089222854</c:v>
                </c:pt>
                <c:pt idx="19">
                  <c:v>9.9199779200000004E-2</c:v>
                </c:pt>
                <c:pt idx="20">
                  <c:v>0.1010899183</c:v>
                </c:pt>
                <c:pt idx="21">
                  <c:v>9.6515283300000004E-2</c:v>
                </c:pt>
                <c:pt idx="22">
                  <c:v>9.1930060499999994E-2</c:v>
                </c:pt>
                <c:pt idx="23">
                  <c:v>8.7679005700000007E-2</c:v>
                </c:pt>
                <c:pt idx="24">
                  <c:v>9.3292109200000001E-2</c:v>
                </c:pt>
                <c:pt idx="25">
                  <c:v>9.6332451999999999E-2</c:v>
                </c:pt>
                <c:pt idx="26">
                  <c:v>8.9143804899999998E-2</c:v>
                </c:pt>
                <c:pt idx="27">
                  <c:v>9.5452069700000003E-2</c:v>
                </c:pt>
                <c:pt idx="28">
                  <c:v>8.9113713499999997E-2</c:v>
                </c:pt>
                <c:pt idx="29">
                  <c:v>8.7746370200000007E-2</c:v>
                </c:pt>
                <c:pt idx="30">
                  <c:v>9.8888358499999995E-2</c:v>
                </c:pt>
                <c:pt idx="31">
                  <c:v>9.2152777800000002E-2</c:v>
                </c:pt>
                <c:pt idx="32">
                  <c:v>9.5627298700000002E-2</c:v>
                </c:pt>
                <c:pt idx="33">
                  <c:v>9.4754539299999996E-2</c:v>
                </c:pt>
                <c:pt idx="34">
                  <c:v>8.9734145900000006E-2</c:v>
                </c:pt>
                <c:pt idx="35">
                  <c:v>8.4938762000000001E-2</c:v>
                </c:pt>
                <c:pt idx="36">
                  <c:v>9.1974986999999994E-2</c:v>
                </c:pt>
                <c:pt idx="37">
                  <c:v>9.0534979400000007E-2</c:v>
                </c:pt>
                <c:pt idx="38">
                  <c:v>8.8489774500000007E-2</c:v>
                </c:pt>
                <c:pt idx="39">
                  <c:v>9.4006514700000002E-2</c:v>
                </c:pt>
                <c:pt idx="40">
                  <c:v>8.3968453799999995E-2</c:v>
                </c:pt>
                <c:pt idx="41">
                  <c:v>9.68101133E-2</c:v>
                </c:pt>
                <c:pt idx="42">
                  <c:v>9.9858174300000005E-2</c:v>
                </c:pt>
                <c:pt idx="43">
                  <c:v>8.8246855299999996E-2</c:v>
                </c:pt>
                <c:pt idx="44">
                  <c:v>9.65275565E-2</c:v>
                </c:pt>
                <c:pt idx="45">
                  <c:v>8.8578238700000006E-2</c:v>
                </c:pt>
                <c:pt idx="46">
                  <c:v>8.46439992E-2</c:v>
                </c:pt>
                <c:pt idx="47">
                  <c:v>8.8223963000000002E-2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1472"/>
        <c:axId val="440836568"/>
      </c:lineChart>
      <c:dateAx>
        <c:axId val="4408314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6568"/>
        <c:crosses val="autoZero"/>
        <c:auto val="1"/>
        <c:lblOffset val="100"/>
        <c:baseTimeUnit val="months"/>
        <c:minorUnit val="23"/>
        <c:minorTimeUnit val="months"/>
      </c:dateAx>
      <c:valAx>
        <c:axId val="440836568"/>
        <c:scaling>
          <c:orientation val="minMax"/>
          <c:max val="0.1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1472"/>
        <c:crosses val="autoZero"/>
        <c:crossBetween val="midCat"/>
        <c:majorUnit val="3.5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12.048140044</c:v>
                </c:pt>
                <c:pt idx="1">
                  <c:v>11.819090909</c:v>
                </c:pt>
                <c:pt idx="2">
                  <c:v>11.606097561</c:v>
                </c:pt>
                <c:pt idx="3">
                  <c:v>12.010054845000001</c:v>
                </c:pt>
                <c:pt idx="4">
                  <c:v>11.771729044000001</c:v>
                </c:pt>
                <c:pt idx="5">
                  <c:v>11.938545786000001</c:v>
                </c:pt>
                <c:pt idx="6">
                  <c:v>12.308491686</c:v>
                </c:pt>
                <c:pt idx="7">
                  <c:v>12.010247137</c:v>
                </c:pt>
                <c:pt idx="8">
                  <c:v>12.136974038</c:v>
                </c:pt>
                <c:pt idx="9">
                  <c:v>11.805521091999999</c:v>
                </c:pt>
                <c:pt idx="10">
                  <c:v>11.754553597999999</c:v>
                </c:pt>
                <c:pt idx="11">
                  <c:v>11.733565107</c:v>
                </c:pt>
                <c:pt idx="12">
                  <c:v>11.799133395</c:v>
                </c:pt>
                <c:pt idx="13">
                  <c:v>11.674716756</c:v>
                </c:pt>
                <c:pt idx="14">
                  <c:v>11.789506363999999</c:v>
                </c:pt>
                <c:pt idx="15">
                  <c:v>11.748596382000001</c:v>
                </c:pt>
                <c:pt idx="16">
                  <c:v>11.319565873</c:v>
                </c:pt>
                <c:pt idx="17">
                  <c:v>11.928658166</c:v>
                </c:pt>
                <c:pt idx="18">
                  <c:v>11.85959568</c:v>
                </c:pt>
                <c:pt idx="19">
                  <c:v>11.092003705</c:v>
                </c:pt>
                <c:pt idx="20">
                  <c:v>11.822404371999999</c:v>
                </c:pt>
                <c:pt idx="21">
                  <c:v>12.105956113</c:v>
                </c:pt>
                <c:pt idx="22">
                  <c:v>11.486951182</c:v>
                </c:pt>
                <c:pt idx="23">
                  <c:v>11.422860918</c:v>
                </c:pt>
                <c:pt idx="24">
                  <c:v>11.561006689999999</c:v>
                </c:pt>
                <c:pt idx="25">
                  <c:v>11.828402367000001</c:v>
                </c:pt>
                <c:pt idx="26">
                  <c:v>11.582931865000001</c:v>
                </c:pt>
                <c:pt idx="27">
                  <c:v>11.870226537000001</c:v>
                </c:pt>
                <c:pt idx="28">
                  <c:v>11.115810675000001</c:v>
                </c:pt>
                <c:pt idx="29">
                  <c:v>12.119986404</c:v>
                </c:pt>
                <c:pt idx="30">
                  <c:v>11.971906565999999</c:v>
                </c:pt>
                <c:pt idx="31">
                  <c:v>11.293080939999999</c:v>
                </c:pt>
                <c:pt idx="32">
                  <c:v>12.024493795</c:v>
                </c:pt>
                <c:pt idx="33">
                  <c:v>11.291372944000001</c:v>
                </c:pt>
                <c:pt idx="34">
                  <c:v>11.676953381000001</c:v>
                </c:pt>
                <c:pt idx="35">
                  <c:v>11.381960274000001</c:v>
                </c:pt>
                <c:pt idx="36">
                  <c:v>11.708884687999999</c:v>
                </c:pt>
                <c:pt idx="37">
                  <c:v>11.623917922</c:v>
                </c:pt>
                <c:pt idx="38">
                  <c:v>11.645840078000001</c:v>
                </c:pt>
                <c:pt idx="39">
                  <c:v>11.858598333</c:v>
                </c:pt>
                <c:pt idx="40">
                  <c:v>11.706868222000001</c:v>
                </c:pt>
                <c:pt idx="41">
                  <c:v>11.745894019</c:v>
                </c:pt>
                <c:pt idx="42">
                  <c:v>11.994991161</c:v>
                </c:pt>
                <c:pt idx="43">
                  <c:v>11.388088377000001</c:v>
                </c:pt>
                <c:pt idx="44">
                  <c:v>11.790391677000001</c:v>
                </c:pt>
                <c:pt idx="45">
                  <c:v>11.304959786</c:v>
                </c:pt>
                <c:pt idx="46">
                  <c:v>11.845674967000001</c:v>
                </c:pt>
                <c:pt idx="47">
                  <c:v>11.088303899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11.805578152000001</c:v>
                </c:pt>
                <c:pt idx="1">
                  <c:v>11.570885935</c:v>
                </c:pt>
                <c:pt idx="2">
                  <c:v>11.414857143000001</c:v>
                </c:pt>
                <c:pt idx="3">
                  <c:v>11.841010913</c:v>
                </c:pt>
                <c:pt idx="4">
                  <c:v>11.367743419</c:v>
                </c:pt>
                <c:pt idx="5">
                  <c:v>11.733089782</c:v>
                </c:pt>
                <c:pt idx="6">
                  <c:v>11.973163691</c:v>
                </c:pt>
                <c:pt idx="7">
                  <c:v>11.395668426</c:v>
                </c:pt>
                <c:pt idx="8">
                  <c:v>11.680578377</c:v>
                </c:pt>
                <c:pt idx="9">
                  <c:v>11.557816091999999</c:v>
                </c:pt>
                <c:pt idx="10">
                  <c:v>11.75947947</c:v>
                </c:pt>
                <c:pt idx="11">
                  <c:v>11.552607290999999</c:v>
                </c:pt>
                <c:pt idx="12">
                  <c:v>11.780416812</c:v>
                </c:pt>
                <c:pt idx="13">
                  <c:v>11.453662941999999</c:v>
                </c:pt>
                <c:pt idx="14">
                  <c:v>11.629703435</c:v>
                </c:pt>
                <c:pt idx="15">
                  <c:v>11.679866146</c:v>
                </c:pt>
                <c:pt idx="16">
                  <c:v>11.624069621</c:v>
                </c:pt>
                <c:pt idx="17">
                  <c:v>11.923420906</c:v>
                </c:pt>
                <c:pt idx="18">
                  <c:v>11.86745646</c:v>
                </c:pt>
                <c:pt idx="19">
                  <c:v>11.338066931</c:v>
                </c:pt>
                <c:pt idx="20">
                  <c:v>11.83552984</c:v>
                </c:pt>
                <c:pt idx="21">
                  <c:v>11.566765906000001</c:v>
                </c:pt>
                <c:pt idx="22">
                  <c:v>11.720013552999999</c:v>
                </c:pt>
                <c:pt idx="23">
                  <c:v>11.755142018000001</c:v>
                </c:pt>
                <c:pt idx="24">
                  <c:v>11.549012815999999</c:v>
                </c:pt>
                <c:pt idx="25">
                  <c:v>11.667014493</c:v>
                </c:pt>
                <c:pt idx="26">
                  <c:v>11.591316828</c:v>
                </c:pt>
                <c:pt idx="27">
                  <c:v>11.401689619000001</c:v>
                </c:pt>
                <c:pt idx="28">
                  <c:v>11.495302651999999</c:v>
                </c:pt>
                <c:pt idx="29">
                  <c:v>11.663846787000001</c:v>
                </c:pt>
                <c:pt idx="30">
                  <c:v>11.7618942</c:v>
                </c:pt>
                <c:pt idx="31">
                  <c:v>11.39398549</c:v>
                </c:pt>
                <c:pt idx="32">
                  <c:v>11.877389068999999</c:v>
                </c:pt>
                <c:pt idx="33">
                  <c:v>11.444190562999999</c:v>
                </c:pt>
                <c:pt idx="34">
                  <c:v>11.723311803</c:v>
                </c:pt>
                <c:pt idx="35">
                  <c:v>11.537367406</c:v>
                </c:pt>
                <c:pt idx="36">
                  <c:v>11.595160159000001</c:v>
                </c:pt>
                <c:pt idx="37">
                  <c:v>11.754115963</c:v>
                </c:pt>
                <c:pt idx="38">
                  <c:v>11.50066273</c:v>
                </c:pt>
                <c:pt idx="39">
                  <c:v>11.61401259</c:v>
                </c:pt>
                <c:pt idx="40">
                  <c:v>11.352271321</c:v>
                </c:pt>
                <c:pt idx="41">
                  <c:v>11.422658199000001</c:v>
                </c:pt>
                <c:pt idx="42">
                  <c:v>11.786329386</c:v>
                </c:pt>
                <c:pt idx="43">
                  <c:v>11.366170339</c:v>
                </c:pt>
                <c:pt idx="44">
                  <c:v>11.739993347</c:v>
                </c:pt>
                <c:pt idx="45">
                  <c:v>11.342470587999999</c:v>
                </c:pt>
                <c:pt idx="46">
                  <c:v>11.489684466</c:v>
                </c:pt>
                <c:pt idx="47">
                  <c:v>11.132464050999999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11.082240977</c:v>
                </c:pt>
                <c:pt idx="1">
                  <c:v>11.000086408</c:v>
                </c:pt>
                <c:pt idx="2">
                  <c:v>10.992108529999999</c:v>
                </c:pt>
                <c:pt idx="3">
                  <c:v>11.298632553999999</c:v>
                </c:pt>
                <c:pt idx="4">
                  <c:v>10.910997981</c:v>
                </c:pt>
                <c:pt idx="5">
                  <c:v>11.088852288</c:v>
                </c:pt>
                <c:pt idx="6">
                  <c:v>11.507429048000001</c:v>
                </c:pt>
                <c:pt idx="7">
                  <c:v>10.975917917</c:v>
                </c:pt>
                <c:pt idx="8">
                  <c:v>11.233628318999999</c:v>
                </c:pt>
                <c:pt idx="9">
                  <c:v>11.053199137</c:v>
                </c:pt>
                <c:pt idx="10">
                  <c:v>10.997281179</c:v>
                </c:pt>
                <c:pt idx="11">
                  <c:v>10.760998701</c:v>
                </c:pt>
                <c:pt idx="12">
                  <c:v>10.839447874999999</c:v>
                </c:pt>
                <c:pt idx="13">
                  <c:v>10.98649009</c:v>
                </c:pt>
                <c:pt idx="14">
                  <c:v>11.227528868</c:v>
                </c:pt>
                <c:pt idx="15">
                  <c:v>11.075875151</c:v>
                </c:pt>
                <c:pt idx="16">
                  <c:v>10.856046238999999</c:v>
                </c:pt>
                <c:pt idx="17">
                  <c:v>11.164786532000001</c:v>
                </c:pt>
                <c:pt idx="18">
                  <c:v>11.192795090000001</c:v>
                </c:pt>
                <c:pt idx="19">
                  <c:v>10.769943207000001</c:v>
                </c:pt>
                <c:pt idx="20">
                  <c:v>11.256362402000001</c:v>
                </c:pt>
                <c:pt idx="21">
                  <c:v>10.829486738</c:v>
                </c:pt>
                <c:pt idx="22">
                  <c:v>11.069509855</c:v>
                </c:pt>
                <c:pt idx="23">
                  <c:v>11.044005642</c:v>
                </c:pt>
                <c:pt idx="24">
                  <c:v>10.921730455000001</c:v>
                </c:pt>
                <c:pt idx="25">
                  <c:v>11.0588826</c:v>
                </c:pt>
                <c:pt idx="26">
                  <c:v>11.111048636</c:v>
                </c:pt>
                <c:pt idx="27">
                  <c:v>11.067424785</c:v>
                </c:pt>
                <c:pt idx="28">
                  <c:v>11.297325895</c:v>
                </c:pt>
                <c:pt idx="29">
                  <c:v>11.220715391000001</c:v>
                </c:pt>
                <c:pt idx="30">
                  <c:v>11.320675466999999</c:v>
                </c:pt>
                <c:pt idx="31">
                  <c:v>10.992664372</c:v>
                </c:pt>
                <c:pt idx="32">
                  <c:v>11.41568766</c:v>
                </c:pt>
                <c:pt idx="33">
                  <c:v>10.948478377000001</c:v>
                </c:pt>
                <c:pt idx="34">
                  <c:v>11.205621977</c:v>
                </c:pt>
                <c:pt idx="35">
                  <c:v>11.107105686000001</c:v>
                </c:pt>
                <c:pt idx="36">
                  <c:v>11.074999999999999</c:v>
                </c:pt>
                <c:pt idx="37">
                  <c:v>11.428251121000001</c:v>
                </c:pt>
                <c:pt idx="38">
                  <c:v>10.931890875000001</c:v>
                </c:pt>
                <c:pt idx="39">
                  <c:v>11.118723132</c:v>
                </c:pt>
                <c:pt idx="40">
                  <c:v>11.327250024</c:v>
                </c:pt>
                <c:pt idx="41">
                  <c:v>11.036780014</c:v>
                </c:pt>
                <c:pt idx="42">
                  <c:v>11.281926498000001</c:v>
                </c:pt>
                <c:pt idx="43">
                  <c:v>10.92120383</c:v>
                </c:pt>
                <c:pt idx="44">
                  <c:v>11.409923011</c:v>
                </c:pt>
                <c:pt idx="45">
                  <c:v>10.868002574</c:v>
                </c:pt>
                <c:pt idx="46">
                  <c:v>11.172430354999999</c:v>
                </c:pt>
                <c:pt idx="47">
                  <c:v>10.631937123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8528"/>
        <c:axId val="440827552"/>
      </c:lineChart>
      <c:dateAx>
        <c:axId val="4408385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2755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27552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8528"/>
        <c:crossesAt val="39448"/>
        <c:crossBetween val="midCat"/>
        <c:majorUnit val="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10.757731958999999</c:v>
                </c:pt>
                <c:pt idx="1">
                  <c:v>11.065775951000001</c:v>
                </c:pt>
                <c:pt idx="2">
                  <c:v>10.496</c:v>
                </c:pt>
                <c:pt idx="3">
                  <c:v>10.440276407000001</c:v>
                </c:pt>
                <c:pt idx="4">
                  <c:v>10.435258964000001</c:v>
                </c:pt>
                <c:pt idx="5">
                  <c:v>10.703557311999999</c:v>
                </c:pt>
                <c:pt idx="6">
                  <c:v>11.671726755</c:v>
                </c:pt>
                <c:pt idx="7">
                  <c:v>10.865612648000001</c:v>
                </c:pt>
                <c:pt idx="8">
                  <c:v>10.713147409999999</c:v>
                </c:pt>
                <c:pt idx="9">
                  <c:v>10.719758065000001</c:v>
                </c:pt>
                <c:pt idx="10">
                  <c:v>10.775224775</c:v>
                </c:pt>
                <c:pt idx="11">
                  <c:v>10.670652174000001</c:v>
                </c:pt>
                <c:pt idx="12">
                  <c:v>10.454643629</c:v>
                </c:pt>
                <c:pt idx="13">
                  <c:v>10.694358974</c:v>
                </c:pt>
                <c:pt idx="14">
                  <c:v>10.628445424000001</c:v>
                </c:pt>
                <c:pt idx="15">
                  <c:v>10.900406503999999</c:v>
                </c:pt>
                <c:pt idx="16">
                  <c:v>10.708915145000001</c:v>
                </c:pt>
                <c:pt idx="17">
                  <c:v>11.169525732</c:v>
                </c:pt>
                <c:pt idx="18">
                  <c:v>11.281714786</c:v>
                </c:pt>
                <c:pt idx="19">
                  <c:v>10.792947559</c:v>
                </c:pt>
                <c:pt idx="20">
                  <c:v>11.21206409</c:v>
                </c:pt>
                <c:pt idx="21">
                  <c:v>10.740421456</c:v>
                </c:pt>
                <c:pt idx="22">
                  <c:v>10.882533197000001</c:v>
                </c:pt>
                <c:pt idx="23">
                  <c:v>11.166309012999999</c:v>
                </c:pt>
                <c:pt idx="24">
                  <c:v>10.742393508999999</c:v>
                </c:pt>
                <c:pt idx="25">
                  <c:v>11.028865979000001</c:v>
                </c:pt>
                <c:pt idx="26">
                  <c:v>10.201030928</c:v>
                </c:pt>
                <c:pt idx="27">
                  <c:v>10.066385669000001</c:v>
                </c:pt>
                <c:pt idx="28">
                  <c:v>10.033160622</c:v>
                </c:pt>
                <c:pt idx="29">
                  <c:v>10.339268050999999</c:v>
                </c:pt>
                <c:pt idx="30">
                  <c:v>10.610328638</c:v>
                </c:pt>
                <c:pt idx="31">
                  <c:v>10.0419652</c:v>
                </c:pt>
                <c:pt idx="32">
                  <c:v>10.774675972000001</c:v>
                </c:pt>
                <c:pt idx="33">
                  <c:v>10.447638604</c:v>
                </c:pt>
                <c:pt idx="34">
                  <c:v>10.6</c:v>
                </c:pt>
                <c:pt idx="35">
                  <c:v>10.425531915000001</c:v>
                </c:pt>
                <c:pt idx="36">
                  <c:v>10.431483579</c:v>
                </c:pt>
                <c:pt idx="37">
                  <c:v>10.731343283999999</c:v>
                </c:pt>
                <c:pt idx="38">
                  <c:v>9.9611111110999992</c:v>
                </c:pt>
                <c:pt idx="39">
                  <c:v>10.42437432</c:v>
                </c:pt>
                <c:pt idx="40">
                  <c:v>10.43020595</c:v>
                </c:pt>
                <c:pt idx="41">
                  <c:v>10.665417057000001</c:v>
                </c:pt>
                <c:pt idx="42">
                  <c:v>10.49273743</c:v>
                </c:pt>
                <c:pt idx="43">
                  <c:v>10.360535931999999</c:v>
                </c:pt>
                <c:pt idx="44">
                  <c:v>10.127610209</c:v>
                </c:pt>
                <c:pt idx="45">
                  <c:v>10.287605295000001</c:v>
                </c:pt>
                <c:pt idx="46">
                  <c:v>10.352564103000001</c:v>
                </c:pt>
                <c:pt idx="47">
                  <c:v>10.365792759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10.937275986</c:v>
                </c:pt>
                <c:pt idx="1">
                  <c:v>10.957548675</c:v>
                </c:pt>
                <c:pt idx="2">
                  <c:v>10.597222221999999</c:v>
                </c:pt>
                <c:pt idx="3">
                  <c:v>10.910264687</c:v>
                </c:pt>
                <c:pt idx="4">
                  <c:v>10.519933555</c:v>
                </c:pt>
                <c:pt idx="5">
                  <c:v>10.800886408</c:v>
                </c:pt>
                <c:pt idx="6">
                  <c:v>11.206268798</c:v>
                </c:pt>
                <c:pt idx="7">
                  <c:v>10.794888077</c:v>
                </c:pt>
                <c:pt idx="8">
                  <c:v>11.002302733000001</c:v>
                </c:pt>
                <c:pt idx="9">
                  <c:v>11.006541429</c:v>
                </c:pt>
                <c:pt idx="10">
                  <c:v>10.734526111999999</c:v>
                </c:pt>
                <c:pt idx="11">
                  <c:v>10.588596491000001</c:v>
                </c:pt>
                <c:pt idx="12">
                  <c:v>10.929749957</c:v>
                </c:pt>
                <c:pt idx="13">
                  <c:v>10.661665293</c:v>
                </c:pt>
                <c:pt idx="14">
                  <c:v>10.727674775000001</c:v>
                </c:pt>
                <c:pt idx="15">
                  <c:v>10.856870229</c:v>
                </c:pt>
                <c:pt idx="16">
                  <c:v>10.644016735999999</c:v>
                </c:pt>
                <c:pt idx="17">
                  <c:v>10.841959635</c:v>
                </c:pt>
                <c:pt idx="18">
                  <c:v>11.035888347</c:v>
                </c:pt>
                <c:pt idx="19">
                  <c:v>10.376231123</c:v>
                </c:pt>
                <c:pt idx="20">
                  <c:v>11.043762247</c:v>
                </c:pt>
                <c:pt idx="21">
                  <c:v>10.534664536999999</c:v>
                </c:pt>
                <c:pt idx="22">
                  <c:v>10.555904211</c:v>
                </c:pt>
                <c:pt idx="23">
                  <c:v>10.852423698000001</c:v>
                </c:pt>
                <c:pt idx="24">
                  <c:v>10.673444976000001</c:v>
                </c:pt>
                <c:pt idx="25">
                  <c:v>10.637898363</c:v>
                </c:pt>
                <c:pt idx="26">
                  <c:v>10.658844133000001</c:v>
                </c:pt>
                <c:pt idx="27">
                  <c:v>10.809033544</c:v>
                </c:pt>
                <c:pt idx="28">
                  <c:v>10.673165544</c:v>
                </c:pt>
                <c:pt idx="29">
                  <c:v>10.634208298000001</c:v>
                </c:pt>
                <c:pt idx="30">
                  <c:v>11.019319814999999</c:v>
                </c:pt>
                <c:pt idx="31">
                  <c:v>10.508969758999999</c:v>
                </c:pt>
                <c:pt idx="32">
                  <c:v>11.014366856000001</c:v>
                </c:pt>
                <c:pt idx="33">
                  <c:v>10.564570656000001</c:v>
                </c:pt>
                <c:pt idx="34">
                  <c:v>10.611920080999999</c:v>
                </c:pt>
                <c:pt idx="35">
                  <c:v>10.553823849</c:v>
                </c:pt>
                <c:pt idx="36">
                  <c:v>10.562808751</c:v>
                </c:pt>
                <c:pt idx="37">
                  <c:v>11.034322488000001</c:v>
                </c:pt>
                <c:pt idx="38">
                  <c:v>10.609076572999999</c:v>
                </c:pt>
                <c:pt idx="39">
                  <c:v>10.703135767999999</c:v>
                </c:pt>
                <c:pt idx="40">
                  <c:v>10.524820144</c:v>
                </c:pt>
                <c:pt idx="41">
                  <c:v>10.630829651000001</c:v>
                </c:pt>
                <c:pt idx="42">
                  <c:v>10.771918367</c:v>
                </c:pt>
                <c:pt idx="43">
                  <c:v>10.47446336</c:v>
                </c:pt>
                <c:pt idx="44">
                  <c:v>10.81113388</c:v>
                </c:pt>
                <c:pt idx="45">
                  <c:v>10.436385667</c:v>
                </c:pt>
                <c:pt idx="46">
                  <c:v>10.787851638999999</c:v>
                </c:pt>
                <c:pt idx="47">
                  <c:v>10.213278932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9.7540407590000004</c:v>
                </c:pt>
                <c:pt idx="1">
                  <c:v>9.7302989130000004</c:v>
                </c:pt>
                <c:pt idx="2">
                  <c:v>9.6084351232999996</c:v>
                </c:pt>
                <c:pt idx="3">
                  <c:v>9.9287335452000001</c:v>
                </c:pt>
                <c:pt idx="4">
                  <c:v>9.7211870255000008</c:v>
                </c:pt>
                <c:pt idx="5">
                  <c:v>9.9894618834000006</c:v>
                </c:pt>
                <c:pt idx="6">
                  <c:v>10.405934066</c:v>
                </c:pt>
                <c:pt idx="7">
                  <c:v>9.9545156352999999</c:v>
                </c:pt>
                <c:pt idx="8">
                  <c:v>9.9116033755000004</c:v>
                </c:pt>
                <c:pt idx="9">
                  <c:v>9.8766428407000006</c:v>
                </c:pt>
                <c:pt idx="10">
                  <c:v>9.7126132096000006</c:v>
                </c:pt>
                <c:pt idx="11">
                  <c:v>9.6301434282000002</c:v>
                </c:pt>
                <c:pt idx="12">
                  <c:v>10.112650046000001</c:v>
                </c:pt>
                <c:pt idx="13">
                  <c:v>9.9260368664000005</c:v>
                </c:pt>
                <c:pt idx="14">
                  <c:v>10.070141724999999</c:v>
                </c:pt>
                <c:pt idx="15">
                  <c:v>9.9134110120999992</c:v>
                </c:pt>
                <c:pt idx="16">
                  <c:v>9.9761450382000003</c:v>
                </c:pt>
                <c:pt idx="17">
                  <c:v>10.080359199</c:v>
                </c:pt>
                <c:pt idx="18">
                  <c:v>10.122189841999999</c:v>
                </c:pt>
                <c:pt idx="19">
                  <c:v>9.7702308899000005</c:v>
                </c:pt>
                <c:pt idx="20">
                  <c:v>10.228334082</c:v>
                </c:pt>
                <c:pt idx="21">
                  <c:v>9.8990783409999992</c:v>
                </c:pt>
                <c:pt idx="22">
                  <c:v>9.7203128703000008</c:v>
                </c:pt>
                <c:pt idx="23">
                  <c:v>9.6555217831999993</c:v>
                </c:pt>
                <c:pt idx="24">
                  <c:v>9.9465996169000004</c:v>
                </c:pt>
                <c:pt idx="25">
                  <c:v>9.8133174792000002</c:v>
                </c:pt>
                <c:pt idx="26">
                  <c:v>9.9361856417999999</c:v>
                </c:pt>
                <c:pt idx="27">
                  <c:v>9.9057129587000006</c:v>
                </c:pt>
                <c:pt idx="28">
                  <c:v>9.9190243902000006</c:v>
                </c:pt>
                <c:pt idx="29">
                  <c:v>9.9565321806</c:v>
                </c:pt>
                <c:pt idx="30">
                  <c:v>10.074330356999999</c:v>
                </c:pt>
                <c:pt idx="31">
                  <c:v>9.6551978372999994</c:v>
                </c:pt>
                <c:pt idx="32">
                  <c:v>9.8693673191000002</c:v>
                </c:pt>
                <c:pt idx="33">
                  <c:v>9.7416957026999995</c:v>
                </c:pt>
                <c:pt idx="34">
                  <c:v>9.8014051521999992</c:v>
                </c:pt>
                <c:pt idx="35">
                  <c:v>9.6020929667000008</c:v>
                </c:pt>
                <c:pt idx="36">
                  <c:v>9.6832816599000004</c:v>
                </c:pt>
                <c:pt idx="37">
                  <c:v>9.7362905191000007</c:v>
                </c:pt>
                <c:pt idx="38">
                  <c:v>9.4953748782999998</c:v>
                </c:pt>
                <c:pt idx="39">
                  <c:v>9.8063905325</c:v>
                </c:pt>
                <c:pt idx="40">
                  <c:v>9.8541512688000008</c:v>
                </c:pt>
                <c:pt idx="41">
                  <c:v>9.5851135596999999</c:v>
                </c:pt>
                <c:pt idx="42">
                  <c:v>10.086635749999999</c:v>
                </c:pt>
                <c:pt idx="43">
                  <c:v>9.5640779032999994</c:v>
                </c:pt>
                <c:pt idx="44">
                  <c:v>9.7013782541999998</c:v>
                </c:pt>
                <c:pt idx="45">
                  <c:v>9.4404952992000002</c:v>
                </c:pt>
                <c:pt idx="46">
                  <c:v>9.5968201234000006</c:v>
                </c:pt>
                <c:pt idx="47">
                  <c:v>9.4913562211000002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8136"/>
        <c:axId val="440843232"/>
      </c:lineChart>
      <c:dateAx>
        <c:axId val="440838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3232"/>
        <c:crosses val="autoZero"/>
        <c:auto val="1"/>
        <c:lblOffset val="100"/>
        <c:baseTimeUnit val="months"/>
        <c:minorUnit val="23"/>
        <c:minorTimeUnit val="months"/>
      </c:dateAx>
      <c:valAx>
        <c:axId val="440843232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813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11.861507128</c:v>
                </c:pt>
                <c:pt idx="1">
                  <c:v>11.751893939</c:v>
                </c:pt>
                <c:pt idx="2">
                  <c:v>11.643426294999999</c:v>
                </c:pt>
                <c:pt idx="3">
                  <c:v>12.111561866000001</c:v>
                </c:pt>
                <c:pt idx="4">
                  <c:v>11.870967741999999</c:v>
                </c:pt>
                <c:pt idx="5">
                  <c:v>12.00610998</c:v>
                </c:pt>
                <c:pt idx="6">
                  <c:v>12.020408163000001</c:v>
                </c:pt>
                <c:pt idx="7">
                  <c:v>11.98582996</c:v>
                </c:pt>
                <c:pt idx="8">
                  <c:v>11.364754098000001</c:v>
                </c:pt>
                <c:pt idx="9">
                  <c:v>11.030042917999999</c:v>
                </c:pt>
                <c:pt idx="10">
                  <c:v>11.310483871000001</c:v>
                </c:pt>
                <c:pt idx="11">
                  <c:v>11.151385928</c:v>
                </c:pt>
                <c:pt idx="12">
                  <c:v>11.609071274</c:v>
                </c:pt>
                <c:pt idx="13">
                  <c:v>10.8891258</c:v>
                </c:pt>
                <c:pt idx="14">
                  <c:v>11.635103925999999</c:v>
                </c:pt>
                <c:pt idx="15">
                  <c:v>11.676470588000001</c:v>
                </c:pt>
                <c:pt idx="16">
                  <c:v>11.819905213</c:v>
                </c:pt>
                <c:pt idx="17">
                  <c:v>12.418918918999999</c:v>
                </c:pt>
                <c:pt idx="18">
                  <c:v>12.132631579</c:v>
                </c:pt>
                <c:pt idx="19">
                  <c:v>11.408988764</c:v>
                </c:pt>
                <c:pt idx="20">
                  <c:v>12.019736842</c:v>
                </c:pt>
                <c:pt idx="21">
                  <c:v>11.920177384</c:v>
                </c:pt>
                <c:pt idx="22">
                  <c:v>12.094292804</c:v>
                </c:pt>
                <c:pt idx="23">
                  <c:v>11.004842614999999</c:v>
                </c:pt>
                <c:pt idx="24">
                  <c:v>11.611241218</c:v>
                </c:pt>
                <c:pt idx="25">
                  <c:v>11.878865979</c:v>
                </c:pt>
                <c:pt idx="26">
                  <c:v>11.783197832000001</c:v>
                </c:pt>
                <c:pt idx="27">
                  <c:v>12.809638553999999</c:v>
                </c:pt>
                <c:pt idx="28">
                  <c:v>11.775609756</c:v>
                </c:pt>
                <c:pt idx="29">
                  <c:v>12.370283019</c:v>
                </c:pt>
                <c:pt idx="30">
                  <c:v>12.690366972</c:v>
                </c:pt>
                <c:pt idx="31">
                  <c:v>11.244803695</c:v>
                </c:pt>
                <c:pt idx="32">
                  <c:v>11.831408776</c:v>
                </c:pt>
                <c:pt idx="33">
                  <c:v>10.675810474</c:v>
                </c:pt>
                <c:pt idx="34">
                  <c:v>11.370967741999999</c:v>
                </c:pt>
                <c:pt idx="35">
                  <c:v>11.46997389</c:v>
                </c:pt>
                <c:pt idx="36">
                  <c:v>11.518041237</c:v>
                </c:pt>
                <c:pt idx="37">
                  <c:v>11.304909561000001</c:v>
                </c:pt>
                <c:pt idx="38">
                  <c:v>11.089514066</c:v>
                </c:pt>
                <c:pt idx="39">
                  <c:v>11.644836271999999</c:v>
                </c:pt>
                <c:pt idx="40">
                  <c:v>10.536269430000001</c:v>
                </c:pt>
                <c:pt idx="41">
                  <c:v>10.98372093</c:v>
                </c:pt>
                <c:pt idx="42">
                  <c:v>11.50678733</c:v>
                </c:pt>
                <c:pt idx="43">
                  <c:v>10.639097744000001</c:v>
                </c:pt>
                <c:pt idx="44">
                  <c:v>11.052770449</c:v>
                </c:pt>
                <c:pt idx="45">
                  <c:v>11.183879093</c:v>
                </c:pt>
                <c:pt idx="46">
                  <c:v>11.651595745</c:v>
                </c:pt>
                <c:pt idx="47">
                  <c:v>10.819718310000001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11.389345223999999</c:v>
                </c:pt>
                <c:pt idx="1">
                  <c:v>11.269822940999999</c:v>
                </c:pt>
                <c:pt idx="2">
                  <c:v>11.197509458000001</c:v>
                </c:pt>
                <c:pt idx="3">
                  <c:v>11.444444444</c:v>
                </c:pt>
                <c:pt idx="4">
                  <c:v>11.177859145999999</c:v>
                </c:pt>
                <c:pt idx="5">
                  <c:v>11.374922649</c:v>
                </c:pt>
                <c:pt idx="6">
                  <c:v>11.724569988000001</c:v>
                </c:pt>
                <c:pt idx="7">
                  <c:v>11.22234375</c:v>
                </c:pt>
                <c:pt idx="8">
                  <c:v>11.296222051000001</c:v>
                </c:pt>
                <c:pt idx="9">
                  <c:v>10.931425831</c:v>
                </c:pt>
                <c:pt idx="10">
                  <c:v>11.007528820999999</c:v>
                </c:pt>
                <c:pt idx="11">
                  <c:v>10.969896049999999</c:v>
                </c:pt>
                <c:pt idx="12">
                  <c:v>11.292311451</c:v>
                </c:pt>
                <c:pt idx="13">
                  <c:v>11.273184175999999</c:v>
                </c:pt>
                <c:pt idx="14">
                  <c:v>11.35350803</c:v>
                </c:pt>
                <c:pt idx="15">
                  <c:v>11.179908024</c:v>
                </c:pt>
                <c:pt idx="16">
                  <c:v>11.224090516</c:v>
                </c:pt>
                <c:pt idx="17">
                  <c:v>11.409862184</c:v>
                </c:pt>
                <c:pt idx="18">
                  <c:v>11.326108237</c:v>
                </c:pt>
                <c:pt idx="19">
                  <c:v>10.847301685</c:v>
                </c:pt>
                <c:pt idx="20">
                  <c:v>11.150236532999999</c:v>
                </c:pt>
                <c:pt idx="21">
                  <c:v>10.821004994000001</c:v>
                </c:pt>
                <c:pt idx="22">
                  <c:v>10.88184438</c:v>
                </c:pt>
                <c:pt idx="23">
                  <c:v>10.811581677</c:v>
                </c:pt>
                <c:pt idx="24">
                  <c:v>10.851363750000001</c:v>
                </c:pt>
                <c:pt idx="25">
                  <c:v>10.933092223999999</c:v>
                </c:pt>
                <c:pt idx="26">
                  <c:v>10.821781296999999</c:v>
                </c:pt>
                <c:pt idx="27">
                  <c:v>10.836374191000001</c:v>
                </c:pt>
                <c:pt idx="28">
                  <c:v>10.902390264999999</c:v>
                </c:pt>
                <c:pt idx="29">
                  <c:v>11.112368218</c:v>
                </c:pt>
                <c:pt idx="30">
                  <c:v>11.252173913</c:v>
                </c:pt>
                <c:pt idx="31">
                  <c:v>10.863728814</c:v>
                </c:pt>
                <c:pt idx="32">
                  <c:v>11.186151649999999</c:v>
                </c:pt>
                <c:pt idx="33">
                  <c:v>10.79810071</c:v>
                </c:pt>
                <c:pt idx="34">
                  <c:v>11.045179975</c:v>
                </c:pt>
                <c:pt idx="35">
                  <c:v>10.798645916</c:v>
                </c:pt>
                <c:pt idx="36">
                  <c:v>10.890058276</c:v>
                </c:pt>
                <c:pt idx="37">
                  <c:v>11.017126973</c:v>
                </c:pt>
                <c:pt idx="38">
                  <c:v>10.805491991</c:v>
                </c:pt>
                <c:pt idx="39">
                  <c:v>10.803110108</c:v>
                </c:pt>
                <c:pt idx="40">
                  <c:v>10.922176919</c:v>
                </c:pt>
                <c:pt idx="41">
                  <c:v>10.817991463</c:v>
                </c:pt>
                <c:pt idx="42">
                  <c:v>11.164250845</c:v>
                </c:pt>
                <c:pt idx="43">
                  <c:v>10.531068898999999</c:v>
                </c:pt>
                <c:pt idx="44">
                  <c:v>10.8443215</c:v>
                </c:pt>
                <c:pt idx="45">
                  <c:v>10.441568109</c:v>
                </c:pt>
                <c:pt idx="46">
                  <c:v>10.514466389000001</c:v>
                </c:pt>
                <c:pt idx="47">
                  <c:v>10.051688614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10.070188133</c:v>
                </c:pt>
                <c:pt idx="1">
                  <c:v>10.077439887000001</c:v>
                </c:pt>
                <c:pt idx="2">
                  <c:v>10.08494889</c:v>
                </c:pt>
                <c:pt idx="3">
                  <c:v>10.394142555</c:v>
                </c:pt>
                <c:pt idx="4">
                  <c:v>10.003846154</c:v>
                </c:pt>
                <c:pt idx="5">
                  <c:v>10.492573402</c:v>
                </c:pt>
                <c:pt idx="6">
                  <c:v>10.412234043</c:v>
                </c:pt>
                <c:pt idx="7">
                  <c:v>10.228610541</c:v>
                </c:pt>
                <c:pt idx="8">
                  <c:v>10.192449048</c:v>
                </c:pt>
                <c:pt idx="9">
                  <c:v>9.7750975523000001</c:v>
                </c:pt>
                <c:pt idx="10">
                  <c:v>10.211211573</c:v>
                </c:pt>
                <c:pt idx="11">
                  <c:v>9.7262343404999996</c:v>
                </c:pt>
                <c:pt idx="12">
                  <c:v>10.272496372000001</c:v>
                </c:pt>
                <c:pt idx="13">
                  <c:v>10.061619717999999</c:v>
                </c:pt>
                <c:pt idx="14">
                  <c:v>9.8531775017999994</c:v>
                </c:pt>
                <c:pt idx="15">
                  <c:v>10.089208151999999</c:v>
                </c:pt>
                <c:pt idx="16">
                  <c:v>9.8262470705999991</c:v>
                </c:pt>
                <c:pt idx="17">
                  <c:v>10.188219364</c:v>
                </c:pt>
                <c:pt idx="18">
                  <c:v>10.347327092</c:v>
                </c:pt>
                <c:pt idx="19">
                  <c:v>9.8226141078999998</c:v>
                </c:pt>
                <c:pt idx="20">
                  <c:v>10.300533689</c:v>
                </c:pt>
                <c:pt idx="21">
                  <c:v>9.6559463986999994</c:v>
                </c:pt>
                <c:pt idx="22">
                  <c:v>10.008147361000001</c:v>
                </c:pt>
                <c:pt idx="23">
                  <c:v>9.7563664005999993</c:v>
                </c:pt>
                <c:pt idx="24">
                  <c:v>9.7458059810000002</c:v>
                </c:pt>
                <c:pt idx="25">
                  <c:v>9.9637654090000005</c:v>
                </c:pt>
                <c:pt idx="26">
                  <c:v>9.9903883122000003</c:v>
                </c:pt>
                <c:pt idx="27">
                  <c:v>9.8860482104000003</c:v>
                </c:pt>
                <c:pt idx="28">
                  <c:v>9.9918518518999999</c:v>
                </c:pt>
                <c:pt idx="29">
                  <c:v>9.9222423146000001</c:v>
                </c:pt>
                <c:pt idx="30">
                  <c:v>10.404411765000001</c:v>
                </c:pt>
                <c:pt idx="31">
                  <c:v>10.155848918</c:v>
                </c:pt>
                <c:pt idx="32">
                  <c:v>10.412604457</c:v>
                </c:pt>
                <c:pt idx="33">
                  <c:v>10.234414874</c:v>
                </c:pt>
                <c:pt idx="34">
                  <c:v>10.016222062000001</c:v>
                </c:pt>
                <c:pt idx="35">
                  <c:v>10.203639179</c:v>
                </c:pt>
                <c:pt idx="36">
                  <c:v>10.216156399999999</c:v>
                </c:pt>
                <c:pt idx="37">
                  <c:v>10.421654594</c:v>
                </c:pt>
                <c:pt idx="38">
                  <c:v>10.128560431</c:v>
                </c:pt>
                <c:pt idx="39">
                  <c:v>10.350251979999999</c:v>
                </c:pt>
                <c:pt idx="40">
                  <c:v>10.285288640999999</c:v>
                </c:pt>
                <c:pt idx="41">
                  <c:v>9.9915340332000007</c:v>
                </c:pt>
                <c:pt idx="42">
                  <c:v>10.440288713999999</c:v>
                </c:pt>
                <c:pt idx="43">
                  <c:v>9.9786339754999993</c:v>
                </c:pt>
                <c:pt idx="44">
                  <c:v>10.304626815000001</c:v>
                </c:pt>
                <c:pt idx="45">
                  <c:v>9.7902892561999995</c:v>
                </c:pt>
                <c:pt idx="46">
                  <c:v>9.6157724163000005</c:v>
                </c:pt>
                <c:pt idx="47">
                  <c:v>9.4712357955000002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192"/>
        <c:axId val="285710312"/>
      </c:lineChart>
      <c:dateAx>
        <c:axId val="2857161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0312"/>
        <c:crossesAt val="0"/>
        <c:auto val="1"/>
        <c:lblOffset val="100"/>
        <c:baseTimeUnit val="months"/>
        <c:minorUnit val="23"/>
        <c:minorTimeUnit val="months"/>
      </c:dateAx>
      <c:valAx>
        <c:axId val="285710312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6192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11.447470816999999</c:v>
                </c:pt>
                <c:pt idx="1">
                  <c:v>12.049032258</c:v>
                </c:pt>
                <c:pt idx="2">
                  <c:v>11.153846154</c:v>
                </c:pt>
                <c:pt idx="3">
                  <c:v>11.207240948999999</c:v>
                </c:pt>
                <c:pt idx="4">
                  <c:v>11.114856429</c:v>
                </c:pt>
                <c:pt idx="5">
                  <c:v>11.275151514999999</c:v>
                </c:pt>
                <c:pt idx="6">
                  <c:v>12.132121211999999</c:v>
                </c:pt>
                <c:pt idx="7">
                  <c:v>11.515700483</c:v>
                </c:pt>
                <c:pt idx="8">
                  <c:v>11.395480226</c:v>
                </c:pt>
                <c:pt idx="9">
                  <c:v>10.941747573000001</c:v>
                </c:pt>
                <c:pt idx="10">
                  <c:v>11.138996139</c:v>
                </c:pt>
                <c:pt idx="11">
                  <c:v>11.259073841999999</c:v>
                </c:pt>
                <c:pt idx="12">
                  <c:v>11.868020305</c:v>
                </c:pt>
                <c:pt idx="13">
                  <c:v>11.709962169000001</c:v>
                </c:pt>
                <c:pt idx="14">
                  <c:v>11.783958603</c:v>
                </c:pt>
                <c:pt idx="15">
                  <c:v>12.158092848000001</c:v>
                </c:pt>
                <c:pt idx="16">
                  <c:v>11.364656381</c:v>
                </c:pt>
                <c:pt idx="17">
                  <c:v>11.553299492000001</c:v>
                </c:pt>
                <c:pt idx="18">
                  <c:v>11.599767980999999</c:v>
                </c:pt>
                <c:pt idx="19">
                  <c:v>11.747560976000001</c:v>
                </c:pt>
                <c:pt idx="20">
                  <c:v>11.795799300000001</c:v>
                </c:pt>
                <c:pt idx="21">
                  <c:v>11.04852071</c:v>
                </c:pt>
                <c:pt idx="22">
                  <c:v>11.892207792000001</c:v>
                </c:pt>
                <c:pt idx="23">
                  <c:v>11.760107817</c:v>
                </c:pt>
                <c:pt idx="24">
                  <c:v>11.633858267999999</c:v>
                </c:pt>
                <c:pt idx="25">
                  <c:v>11.159618008000001</c:v>
                </c:pt>
                <c:pt idx="26">
                  <c:v>11.222677596</c:v>
                </c:pt>
                <c:pt idx="27">
                  <c:v>11.023195876000001</c:v>
                </c:pt>
                <c:pt idx="28">
                  <c:v>11.299132948</c:v>
                </c:pt>
                <c:pt idx="29">
                  <c:v>10.917112298999999</c:v>
                </c:pt>
                <c:pt idx="30">
                  <c:v>10.723566879</c:v>
                </c:pt>
                <c:pt idx="31">
                  <c:v>10.455882353</c:v>
                </c:pt>
                <c:pt idx="32">
                  <c:v>11.578544061000001</c:v>
                </c:pt>
                <c:pt idx="33">
                  <c:v>11.106299213</c:v>
                </c:pt>
                <c:pt idx="34">
                  <c:v>11.001371742</c:v>
                </c:pt>
                <c:pt idx="35">
                  <c:v>11.710914453999999</c:v>
                </c:pt>
                <c:pt idx="36">
                  <c:v>12.016369048</c:v>
                </c:pt>
                <c:pt idx="37">
                  <c:v>12.027576197</c:v>
                </c:pt>
                <c:pt idx="38">
                  <c:v>11.495412844000001</c:v>
                </c:pt>
                <c:pt idx="39">
                  <c:v>11.166892809</c:v>
                </c:pt>
                <c:pt idx="40">
                  <c:v>11.715805470999999</c:v>
                </c:pt>
                <c:pt idx="41">
                  <c:v>11.5</c:v>
                </c:pt>
                <c:pt idx="42">
                  <c:v>12.056818182000001</c:v>
                </c:pt>
                <c:pt idx="43">
                  <c:v>10.858146067</c:v>
                </c:pt>
                <c:pt idx="44">
                  <c:v>11.089430893999999</c:v>
                </c:pt>
                <c:pt idx="45">
                  <c:v>11.354978355</c:v>
                </c:pt>
                <c:pt idx="46">
                  <c:v>11.651583710000001</c:v>
                </c:pt>
                <c:pt idx="47">
                  <c:v>10.701674277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10.975687779999999</c:v>
                </c:pt>
                <c:pt idx="1">
                  <c:v>10.705069848000001</c:v>
                </c:pt>
                <c:pt idx="2">
                  <c:v>10.706148867</c:v>
                </c:pt>
                <c:pt idx="3">
                  <c:v>11.024343675000001</c:v>
                </c:pt>
                <c:pt idx="4">
                  <c:v>10.771907216000001</c:v>
                </c:pt>
                <c:pt idx="5">
                  <c:v>10.943129468</c:v>
                </c:pt>
                <c:pt idx="6">
                  <c:v>11.228091418</c:v>
                </c:pt>
                <c:pt idx="7">
                  <c:v>10.667375779</c:v>
                </c:pt>
                <c:pt idx="8">
                  <c:v>11.066793614</c:v>
                </c:pt>
                <c:pt idx="9">
                  <c:v>10.845061533999999</c:v>
                </c:pt>
                <c:pt idx="10">
                  <c:v>10.851134216</c:v>
                </c:pt>
                <c:pt idx="11">
                  <c:v>10.74238454</c:v>
                </c:pt>
                <c:pt idx="12">
                  <c:v>10.874080268</c:v>
                </c:pt>
                <c:pt idx="13">
                  <c:v>11.09196152</c:v>
                </c:pt>
                <c:pt idx="14">
                  <c:v>10.904086168999999</c:v>
                </c:pt>
                <c:pt idx="15">
                  <c:v>10.88393866</c:v>
                </c:pt>
                <c:pt idx="16">
                  <c:v>10.572760573</c:v>
                </c:pt>
                <c:pt idx="17">
                  <c:v>10.603984851</c:v>
                </c:pt>
                <c:pt idx="18">
                  <c:v>10.825495416000001</c:v>
                </c:pt>
                <c:pt idx="19">
                  <c:v>10.442000317</c:v>
                </c:pt>
                <c:pt idx="20">
                  <c:v>11.254711152</c:v>
                </c:pt>
                <c:pt idx="21">
                  <c:v>10.643819855</c:v>
                </c:pt>
                <c:pt idx="22">
                  <c:v>10.783770076</c:v>
                </c:pt>
                <c:pt idx="23">
                  <c:v>10.724589005</c:v>
                </c:pt>
                <c:pt idx="24">
                  <c:v>10.841275283</c:v>
                </c:pt>
                <c:pt idx="25">
                  <c:v>10.787810773</c:v>
                </c:pt>
                <c:pt idx="26">
                  <c:v>10.851608317</c:v>
                </c:pt>
                <c:pt idx="27">
                  <c:v>10.900321543</c:v>
                </c:pt>
                <c:pt idx="28">
                  <c:v>10.917019774</c:v>
                </c:pt>
                <c:pt idx="29">
                  <c:v>10.981870068999999</c:v>
                </c:pt>
                <c:pt idx="30">
                  <c:v>11.079804046</c:v>
                </c:pt>
                <c:pt idx="31">
                  <c:v>10.514834505</c:v>
                </c:pt>
                <c:pt idx="32">
                  <c:v>11.153421449</c:v>
                </c:pt>
                <c:pt idx="33">
                  <c:v>10.705999668</c:v>
                </c:pt>
                <c:pt idx="34">
                  <c:v>11.099283691</c:v>
                </c:pt>
                <c:pt idx="35">
                  <c:v>10.734210071</c:v>
                </c:pt>
                <c:pt idx="36">
                  <c:v>10.743469987999999</c:v>
                </c:pt>
                <c:pt idx="37">
                  <c:v>10.849694855999999</c:v>
                </c:pt>
                <c:pt idx="38">
                  <c:v>10.794729542000001</c:v>
                </c:pt>
                <c:pt idx="39">
                  <c:v>10.857997266</c:v>
                </c:pt>
                <c:pt idx="40">
                  <c:v>10.816648726</c:v>
                </c:pt>
                <c:pt idx="41">
                  <c:v>10.889823380999999</c:v>
                </c:pt>
                <c:pt idx="42">
                  <c:v>11.153478328</c:v>
                </c:pt>
                <c:pt idx="43">
                  <c:v>10.575937552999999</c:v>
                </c:pt>
                <c:pt idx="44">
                  <c:v>10.87199341</c:v>
                </c:pt>
                <c:pt idx="45">
                  <c:v>10.504978166000001</c:v>
                </c:pt>
                <c:pt idx="46">
                  <c:v>10.863315856</c:v>
                </c:pt>
                <c:pt idx="47">
                  <c:v>10.383190882999999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9.7421988917999993</c:v>
                </c:pt>
                <c:pt idx="1">
                  <c:v>9.8532699832000006</c:v>
                </c:pt>
                <c:pt idx="2">
                  <c:v>9.8294550810000008</c:v>
                </c:pt>
                <c:pt idx="3">
                  <c:v>9.9401757867999994</c:v>
                </c:pt>
                <c:pt idx="4">
                  <c:v>9.6493433920000005</c:v>
                </c:pt>
                <c:pt idx="5">
                  <c:v>9.9564270152999992</c:v>
                </c:pt>
                <c:pt idx="6">
                  <c:v>10.058597748</c:v>
                </c:pt>
                <c:pt idx="7">
                  <c:v>9.6602830974000007</c:v>
                </c:pt>
                <c:pt idx="8">
                  <c:v>9.9837738811999994</c:v>
                </c:pt>
                <c:pt idx="9">
                  <c:v>9.8400229358000004</c:v>
                </c:pt>
                <c:pt idx="10">
                  <c:v>9.5111296605</c:v>
                </c:pt>
                <c:pt idx="11">
                  <c:v>9.4569477435000007</c:v>
                </c:pt>
                <c:pt idx="12">
                  <c:v>9.4621256605999999</c:v>
                </c:pt>
                <c:pt idx="13">
                  <c:v>9.6989491621999999</c:v>
                </c:pt>
                <c:pt idx="14">
                  <c:v>9.9011183049000007</c:v>
                </c:pt>
                <c:pt idx="15">
                  <c:v>9.5493538631000003</c:v>
                </c:pt>
                <c:pt idx="16">
                  <c:v>9.7668378995000005</c:v>
                </c:pt>
                <c:pt idx="17">
                  <c:v>9.8044925124999995</c:v>
                </c:pt>
                <c:pt idx="18">
                  <c:v>9.8594594595</c:v>
                </c:pt>
                <c:pt idx="19">
                  <c:v>9.3723577236000004</c:v>
                </c:pt>
                <c:pt idx="20">
                  <c:v>9.8011789925000006</c:v>
                </c:pt>
                <c:pt idx="21">
                  <c:v>9.4159072080000001</c:v>
                </c:pt>
                <c:pt idx="22">
                  <c:v>9.8796950014</c:v>
                </c:pt>
                <c:pt idx="23">
                  <c:v>9.8469055374999996</c:v>
                </c:pt>
                <c:pt idx="24">
                  <c:v>9.6420685648000006</c:v>
                </c:pt>
                <c:pt idx="25">
                  <c:v>9.6781740370999998</c:v>
                </c:pt>
                <c:pt idx="26">
                  <c:v>9.6836396505</c:v>
                </c:pt>
                <c:pt idx="27">
                  <c:v>9.5641842944000004</c:v>
                </c:pt>
                <c:pt idx="28">
                  <c:v>9.3366788321000005</c:v>
                </c:pt>
                <c:pt idx="29">
                  <c:v>10.003649635</c:v>
                </c:pt>
                <c:pt idx="30">
                  <c:v>9.9053497941999993</c:v>
                </c:pt>
                <c:pt idx="31">
                  <c:v>9.5121878716000001</c:v>
                </c:pt>
                <c:pt idx="32">
                  <c:v>9.9373058457999992</c:v>
                </c:pt>
                <c:pt idx="33">
                  <c:v>9.4616055845999991</c:v>
                </c:pt>
                <c:pt idx="34">
                  <c:v>9.5941298547000002</c:v>
                </c:pt>
                <c:pt idx="35">
                  <c:v>9.4816833182</c:v>
                </c:pt>
                <c:pt idx="36">
                  <c:v>9.6110957769999992</c:v>
                </c:pt>
                <c:pt idx="37">
                  <c:v>9.8799189814999995</c:v>
                </c:pt>
                <c:pt idx="38">
                  <c:v>9.7379758040999995</c:v>
                </c:pt>
                <c:pt idx="39">
                  <c:v>9.7657812053999997</c:v>
                </c:pt>
                <c:pt idx="40">
                  <c:v>9.7589025102000004</c:v>
                </c:pt>
                <c:pt idx="41">
                  <c:v>9.7894599529999997</c:v>
                </c:pt>
                <c:pt idx="42">
                  <c:v>9.7740014884999997</c:v>
                </c:pt>
                <c:pt idx="43">
                  <c:v>9.6004366811999997</c:v>
                </c:pt>
                <c:pt idx="44">
                  <c:v>9.8673835125</c:v>
                </c:pt>
                <c:pt idx="45">
                  <c:v>9.5023670287000002</c:v>
                </c:pt>
                <c:pt idx="46">
                  <c:v>9.7937499999999993</c:v>
                </c:pt>
                <c:pt idx="47">
                  <c:v>9.3447293446999993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7960"/>
        <c:axId val="285705216"/>
      </c:lineChart>
      <c:dateAx>
        <c:axId val="28570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5216"/>
        <c:crosses val="autoZero"/>
        <c:auto val="1"/>
        <c:lblOffset val="100"/>
        <c:baseTimeUnit val="months"/>
        <c:minorUnit val="23"/>
        <c:minorTimeUnit val="months"/>
      </c:dateAx>
      <c:valAx>
        <c:axId val="285705216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7960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20.41037158</c:v>
                </c:pt>
                <c:pt idx="1">
                  <c:v>20.263596665000001</c:v>
                </c:pt>
                <c:pt idx="2">
                  <c:v>19.46875</c:v>
                </c:pt>
                <c:pt idx="3">
                  <c:v>20.299096137999999</c:v>
                </c:pt>
                <c:pt idx="4">
                  <c:v>19.692461908999999</c:v>
                </c:pt>
                <c:pt idx="5">
                  <c:v>20.277421938</c:v>
                </c:pt>
                <c:pt idx="6">
                  <c:v>19.940110322999999</c:v>
                </c:pt>
                <c:pt idx="7">
                  <c:v>19.191754181</c:v>
                </c:pt>
                <c:pt idx="8">
                  <c:v>20.095165588</c:v>
                </c:pt>
                <c:pt idx="9">
                  <c:v>19.963939511</c:v>
                </c:pt>
                <c:pt idx="10">
                  <c:v>20.702966432</c:v>
                </c:pt>
                <c:pt idx="11">
                  <c:v>19.706</c:v>
                </c:pt>
                <c:pt idx="12">
                  <c:v>20.075757576000001</c:v>
                </c:pt>
                <c:pt idx="13">
                  <c:v>20.367083807</c:v>
                </c:pt>
                <c:pt idx="14">
                  <c:v>20.320688307000001</c:v>
                </c:pt>
                <c:pt idx="15">
                  <c:v>20.206491982999999</c:v>
                </c:pt>
                <c:pt idx="16">
                  <c:v>19.251480458</c:v>
                </c:pt>
                <c:pt idx="17">
                  <c:v>19.856913183</c:v>
                </c:pt>
                <c:pt idx="18">
                  <c:v>19.608795410999999</c:v>
                </c:pt>
                <c:pt idx="19">
                  <c:v>18.637424699</c:v>
                </c:pt>
                <c:pt idx="20">
                  <c:v>20.32642487</c:v>
                </c:pt>
                <c:pt idx="21">
                  <c:v>19.318873667999998</c:v>
                </c:pt>
                <c:pt idx="22">
                  <c:v>19.937572703000001</c:v>
                </c:pt>
                <c:pt idx="23">
                  <c:v>19.888844462000002</c:v>
                </c:pt>
                <c:pt idx="24">
                  <c:v>20.233854792999999</c:v>
                </c:pt>
                <c:pt idx="25">
                  <c:v>20.504435483999998</c:v>
                </c:pt>
                <c:pt idx="26">
                  <c:v>20.085386576000001</c:v>
                </c:pt>
                <c:pt idx="27">
                  <c:v>20.234970363999999</c:v>
                </c:pt>
                <c:pt idx="28">
                  <c:v>19.788038698000001</c:v>
                </c:pt>
                <c:pt idx="29">
                  <c:v>20.091431095000001</c:v>
                </c:pt>
                <c:pt idx="30">
                  <c:v>19.621689786000001</c:v>
                </c:pt>
                <c:pt idx="31">
                  <c:v>18.389534884</c:v>
                </c:pt>
                <c:pt idx="32">
                  <c:v>20.293456443</c:v>
                </c:pt>
                <c:pt idx="33">
                  <c:v>19.921933085999999</c:v>
                </c:pt>
                <c:pt idx="34">
                  <c:v>20.212677231000001</c:v>
                </c:pt>
                <c:pt idx="35">
                  <c:v>19.696102819</c:v>
                </c:pt>
                <c:pt idx="36">
                  <c:v>19.936846339999999</c:v>
                </c:pt>
                <c:pt idx="37">
                  <c:v>20.16722408</c:v>
                </c:pt>
                <c:pt idx="38">
                  <c:v>19.407376362000001</c:v>
                </c:pt>
                <c:pt idx="39">
                  <c:v>19.619479983000002</c:v>
                </c:pt>
                <c:pt idx="40">
                  <c:v>19.891435986000001</c:v>
                </c:pt>
                <c:pt idx="41">
                  <c:v>19.739202658</c:v>
                </c:pt>
                <c:pt idx="42">
                  <c:v>19.474796747999999</c:v>
                </c:pt>
                <c:pt idx="43">
                  <c:v>18.475349219000002</c:v>
                </c:pt>
                <c:pt idx="44">
                  <c:v>19.979632588000001</c:v>
                </c:pt>
                <c:pt idx="45">
                  <c:v>19.495198330000001</c:v>
                </c:pt>
                <c:pt idx="46">
                  <c:v>19.765591398000002</c:v>
                </c:pt>
                <c:pt idx="47">
                  <c:v>19.470614228999999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20.418923224</c:v>
                </c:pt>
                <c:pt idx="1">
                  <c:v>20.130414532</c:v>
                </c:pt>
                <c:pt idx="2">
                  <c:v>19.575011684</c:v>
                </c:pt>
                <c:pt idx="3">
                  <c:v>20.190051019999999</c:v>
                </c:pt>
                <c:pt idx="4">
                  <c:v>19.712480252999999</c:v>
                </c:pt>
                <c:pt idx="5">
                  <c:v>19.75856624</c:v>
                </c:pt>
                <c:pt idx="6">
                  <c:v>19.63775351</c:v>
                </c:pt>
                <c:pt idx="7">
                  <c:v>18.954790097</c:v>
                </c:pt>
                <c:pt idx="8">
                  <c:v>20.0546875</c:v>
                </c:pt>
                <c:pt idx="9">
                  <c:v>19.716138996000002</c:v>
                </c:pt>
                <c:pt idx="10">
                  <c:v>20.003691740000001</c:v>
                </c:pt>
                <c:pt idx="11">
                  <c:v>19.615022738</c:v>
                </c:pt>
                <c:pt idx="12">
                  <c:v>20.218356422999999</c:v>
                </c:pt>
                <c:pt idx="13">
                  <c:v>19.982782264000001</c:v>
                </c:pt>
                <c:pt idx="14">
                  <c:v>19.745503313</c:v>
                </c:pt>
                <c:pt idx="15">
                  <c:v>19.894263565999999</c:v>
                </c:pt>
                <c:pt idx="16">
                  <c:v>19.544573334999999</c:v>
                </c:pt>
                <c:pt idx="17">
                  <c:v>19.941603534999999</c:v>
                </c:pt>
                <c:pt idx="18">
                  <c:v>19.614685622</c:v>
                </c:pt>
                <c:pt idx="19">
                  <c:v>18.484393758</c:v>
                </c:pt>
                <c:pt idx="20">
                  <c:v>20.051959361000002</c:v>
                </c:pt>
                <c:pt idx="21">
                  <c:v>19.743620178</c:v>
                </c:pt>
                <c:pt idx="22">
                  <c:v>19.854342983999999</c:v>
                </c:pt>
                <c:pt idx="23">
                  <c:v>19.74182746</c:v>
                </c:pt>
                <c:pt idx="24">
                  <c:v>20.106812843</c:v>
                </c:pt>
                <c:pt idx="25">
                  <c:v>20.010641627999998</c:v>
                </c:pt>
                <c:pt idx="26">
                  <c:v>19.584451718</c:v>
                </c:pt>
                <c:pt idx="27">
                  <c:v>20.110632871</c:v>
                </c:pt>
                <c:pt idx="28">
                  <c:v>19.576576577000001</c:v>
                </c:pt>
                <c:pt idx="29">
                  <c:v>20.120720427999998</c:v>
                </c:pt>
                <c:pt idx="30">
                  <c:v>19.763121008999999</c:v>
                </c:pt>
                <c:pt idx="31">
                  <c:v>18.387076536999999</c:v>
                </c:pt>
                <c:pt idx="32">
                  <c:v>19.889419490000002</c:v>
                </c:pt>
                <c:pt idx="33">
                  <c:v>19.591592988999999</c:v>
                </c:pt>
                <c:pt idx="34">
                  <c:v>19.858220684999999</c:v>
                </c:pt>
                <c:pt idx="35">
                  <c:v>19.653097344999999</c:v>
                </c:pt>
                <c:pt idx="36">
                  <c:v>19.888307155</c:v>
                </c:pt>
                <c:pt idx="37">
                  <c:v>20.136824876999999</c:v>
                </c:pt>
                <c:pt idx="38">
                  <c:v>19.435560663</c:v>
                </c:pt>
                <c:pt idx="39">
                  <c:v>19.675167565999999</c:v>
                </c:pt>
                <c:pt idx="40">
                  <c:v>19.496101196000001</c:v>
                </c:pt>
                <c:pt idx="41">
                  <c:v>19.49933687</c:v>
                </c:pt>
                <c:pt idx="42">
                  <c:v>19.455914312000001</c:v>
                </c:pt>
                <c:pt idx="43">
                  <c:v>18.175104133000001</c:v>
                </c:pt>
                <c:pt idx="44">
                  <c:v>19.483678161</c:v>
                </c:pt>
                <c:pt idx="45">
                  <c:v>19.166932398</c:v>
                </c:pt>
                <c:pt idx="46">
                  <c:v>19.709650303</c:v>
                </c:pt>
                <c:pt idx="47">
                  <c:v>18.783201104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19.948657187999999</c:v>
                </c:pt>
                <c:pt idx="1">
                  <c:v>20.074570041000001</c:v>
                </c:pt>
                <c:pt idx="2">
                  <c:v>19.187622404999999</c:v>
                </c:pt>
                <c:pt idx="3">
                  <c:v>19.892731764000001</c:v>
                </c:pt>
                <c:pt idx="4">
                  <c:v>19.206797007999999</c:v>
                </c:pt>
                <c:pt idx="5">
                  <c:v>19.628264615999999</c:v>
                </c:pt>
                <c:pt idx="6">
                  <c:v>19.853850116</c:v>
                </c:pt>
                <c:pt idx="7">
                  <c:v>18.914643398999999</c:v>
                </c:pt>
                <c:pt idx="8">
                  <c:v>19.745885287</c:v>
                </c:pt>
                <c:pt idx="9">
                  <c:v>19.530275229000001</c:v>
                </c:pt>
                <c:pt idx="10">
                  <c:v>20.059111396999999</c:v>
                </c:pt>
                <c:pt idx="11">
                  <c:v>19.576535288999999</c:v>
                </c:pt>
                <c:pt idx="12">
                  <c:v>19.963568001999999</c:v>
                </c:pt>
                <c:pt idx="13">
                  <c:v>19.647642359999999</c:v>
                </c:pt>
                <c:pt idx="14">
                  <c:v>19.563710223000001</c:v>
                </c:pt>
                <c:pt idx="15">
                  <c:v>19.674189738999999</c:v>
                </c:pt>
                <c:pt idx="16">
                  <c:v>19.484366720000001</c:v>
                </c:pt>
                <c:pt idx="17">
                  <c:v>19.925219941000002</c:v>
                </c:pt>
                <c:pt idx="18">
                  <c:v>19.469559826000001</c:v>
                </c:pt>
                <c:pt idx="19">
                  <c:v>18.277736957999998</c:v>
                </c:pt>
                <c:pt idx="20">
                  <c:v>19.953019338000001</c:v>
                </c:pt>
                <c:pt idx="21">
                  <c:v>19.426552984000001</c:v>
                </c:pt>
                <c:pt idx="22">
                  <c:v>19.848168809000001</c:v>
                </c:pt>
                <c:pt idx="23">
                  <c:v>19.657392894000001</c:v>
                </c:pt>
                <c:pt idx="24">
                  <c:v>19.726609496999998</c:v>
                </c:pt>
                <c:pt idx="25">
                  <c:v>19.974719833000002</c:v>
                </c:pt>
                <c:pt idx="26">
                  <c:v>19.621707059999999</c:v>
                </c:pt>
                <c:pt idx="27">
                  <c:v>19.771502257000002</c:v>
                </c:pt>
                <c:pt idx="28">
                  <c:v>19.522137195999999</c:v>
                </c:pt>
                <c:pt idx="29">
                  <c:v>19.882813573</c:v>
                </c:pt>
                <c:pt idx="30">
                  <c:v>19.504221028</c:v>
                </c:pt>
                <c:pt idx="31">
                  <c:v>17.832973727999999</c:v>
                </c:pt>
                <c:pt idx="32">
                  <c:v>19.938721805</c:v>
                </c:pt>
                <c:pt idx="33">
                  <c:v>19.411264747000001</c:v>
                </c:pt>
                <c:pt idx="34">
                  <c:v>19.812817903999999</c:v>
                </c:pt>
                <c:pt idx="35">
                  <c:v>19.531287206999998</c:v>
                </c:pt>
                <c:pt idx="36">
                  <c:v>19.875627144999999</c:v>
                </c:pt>
                <c:pt idx="37">
                  <c:v>19.922525690000001</c:v>
                </c:pt>
                <c:pt idx="38">
                  <c:v>19.649782727000002</c:v>
                </c:pt>
                <c:pt idx="39">
                  <c:v>19.771556846999999</c:v>
                </c:pt>
                <c:pt idx="40">
                  <c:v>19.543730970999999</c:v>
                </c:pt>
                <c:pt idx="41">
                  <c:v>19.356448647000001</c:v>
                </c:pt>
                <c:pt idx="42">
                  <c:v>19.119488978</c:v>
                </c:pt>
                <c:pt idx="43">
                  <c:v>17.994113800000001</c:v>
                </c:pt>
                <c:pt idx="44">
                  <c:v>19.378761717</c:v>
                </c:pt>
                <c:pt idx="45">
                  <c:v>18.925610229</c:v>
                </c:pt>
                <c:pt idx="46">
                  <c:v>19.624879193999998</c:v>
                </c:pt>
                <c:pt idx="47">
                  <c:v>19.050393037999999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4232"/>
        <c:axId val="285717760"/>
      </c:lineChart>
      <c:dateAx>
        <c:axId val="28571423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776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7760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4232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20.375291375</c:v>
                </c:pt>
                <c:pt idx="1">
                  <c:v>19.286697247999999</c:v>
                </c:pt>
                <c:pt idx="2">
                  <c:v>19.664712777999998</c:v>
                </c:pt>
                <c:pt idx="3">
                  <c:v>19.987238979000001</c:v>
                </c:pt>
                <c:pt idx="4">
                  <c:v>19.818925234000002</c:v>
                </c:pt>
                <c:pt idx="5">
                  <c:v>19.391152503000001</c:v>
                </c:pt>
                <c:pt idx="6">
                  <c:v>19.085271318</c:v>
                </c:pt>
                <c:pt idx="7">
                  <c:v>19.134259259</c:v>
                </c:pt>
                <c:pt idx="8">
                  <c:v>19.827027027</c:v>
                </c:pt>
                <c:pt idx="9">
                  <c:v>19.595050618999998</c:v>
                </c:pt>
                <c:pt idx="10">
                  <c:v>20.128233971</c:v>
                </c:pt>
                <c:pt idx="11">
                  <c:v>19.6875</c:v>
                </c:pt>
                <c:pt idx="12">
                  <c:v>20.389294404000001</c:v>
                </c:pt>
                <c:pt idx="13">
                  <c:v>19.637362636999999</c:v>
                </c:pt>
                <c:pt idx="14">
                  <c:v>19.956797967</c:v>
                </c:pt>
                <c:pt idx="15">
                  <c:v>19.998784933</c:v>
                </c:pt>
                <c:pt idx="16">
                  <c:v>19.416049383000001</c:v>
                </c:pt>
                <c:pt idx="17">
                  <c:v>20.3808933</c:v>
                </c:pt>
                <c:pt idx="18">
                  <c:v>19.436681223000001</c:v>
                </c:pt>
                <c:pt idx="19">
                  <c:v>18.262820513000001</c:v>
                </c:pt>
                <c:pt idx="20">
                  <c:v>20.413793103</c:v>
                </c:pt>
                <c:pt idx="21">
                  <c:v>19.79144385</c:v>
                </c:pt>
                <c:pt idx="22">
                  <c:v>20.277122641999998</c:v>
                </c:pt>
                <c:pt idx="23">
                  <c:v>20.099022004999998</c:v>
                </c:pt>
                <c:pt idx="24">
                  <c:v>20.093210587000002</c:v>
                </c:pt>
                <c:pt idx="25">
                  <c:v>19.616113744</c:v>
                </c:pt>
                <c:pt idx="26">
                  <c:v>19.415853659</c:v>
                </c:pt>
                <c:pt idx="27">
                  <c:v>20.859813083999999</c:v>
                </c:pt>
                <c:pt idx="28">
                  <c:v>19.80209546</c:v>
                </c:pt>
                <c:pt idx="29">
                  <c:v>20.321261681999999</c:v>
                </c:pt>
                <c:pt idx="30">
                  <c:v>19.813898704</c:v>
                </c:pt>
                <c:pt idx="31">
                  <c:v>18.185714286</c:v>
                </c:pt>
                <c:pt idx="32">
                  <c:v>19.362149533</c:v>
                </c:pt>
                <c:pt idx="33">
                  <c:v>19.418918918999999</c:v>
                </c:pt>
                <c:pt idx="34">
                  <c:v>20.320601851999999</c:v>
                </c:pt>
                <c:pt idx="35">
                  <c:v>18.901910827999998</c:v>
                </c:pt>
                <c:pt idx="36">
                  <c:v>19.303112314</c:v>
                </c:pt>
                <c:pt idx="37">
                  <c:v>19.649243466000001</c:v>
                </c:pt>
                <c:pt idx="38">
                  <c:v>19.125836679999999</c:v>
                </c:pt>
                <c:pt idx="39">
                  <c:v>19.705144291</c:v>
                </c:pt>
                <c:pt idx="40">
                  <c:v>19.669291339000001</c:v>
                </c:pt>
                <c:pt idx="41">
                  <c:v>18.883636364000001</c:v>
                </c:pt>
                <c:pt idx="42">
                  <c:v>19.446979866</c:v>
                </c:pt>
                <c:pt idx="43">
                  <c:v>17.650211565999999</c:v>
                </c:pt>
                <c:pt idx="44">
                  <c:v>18.898071625</c:v>
                </c:pt>
                <c:pt idx="45">
                  <c:v>18.813793102999998</c:v>
                </c:pt>
                <c:pt idx="46">
                  <c:v>19.383522726999999</c:v>
                </c:pt>
                <c:pt idx="47">
                  <c:v>18.819295559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20.869520897000001</c:v>
                </c:pt>
                <c:pt idx="1">
                  <c:v>20.539824770999999</c:v>
                </c:pt>
                <c:pt idx="2">
                  <c:v>20.229357797999999</c:v>
                </c:pt>
                <c:pt idx="3">
                  <c:v>20.604890865000002</c:v>
                </c:pt>
                <c:pt idx="4">
                  <c:v>20.091705727000001</c:v>
                </c:pt>
                <c:pt idx="5">
                  <c:v>20.721663986999999</c:v>
                </c:pt>
                <c:pt idx="6">
                  <c:v>20.375635509999999</c:v>
                </c:pt>
                <c:pt idx="7">
                  <c:v>19.333333332999999</c:v>
                </c:pt>
                <c:pt idx="8">
                  <c:v>20.324668142</c:v>
                </c:pt>
                <c:pt idx="9">
                  <c:v>20.476875242999999</c:v>
                </c:pt>
                <c:pt idx="10">
                  <c:v>20.558243902000001</c:v>
                </c:pt>
                <c:pt idx="11">
                  <c:v>20.389758179000001</c:v>
                </c:pt>
                <c:pt idx="12">
                  <c:v>20.756171590000001</c:v>
                </c:pt>
                <c:pt idx="13">
                  <c:v>20.495112707000001</c:v>
                </c:pt>
                <c:pt idx="14">
                  <c:v>20.292717949</c:v>
                </c:pt>
                <c:pt idx="15">
                  <c:v>20.330248698999998</c:v>
                </c:pt>
                <c:pt idx="16">
                  <c:v>19.871089109</c:v>
                </c:pt>
                <c:pt idx="17">
                  <c:v>20.528991425000001</c:v>
                </c:pt>
                <c:pt idx="18">
                  <c:v>20.149980821</c:v>
                </c:pt>
                <c:pt idx="19">
                  <c:v>18.792901715999999</c:v>
                </c:pt>
                <c:pt idx="20">
                  <c:v>20.813328211999998</c:v>
                </c:pt>
                <c:pt idx="21">
                  <c:v>19.972758887000001</c:v>
                </c:pt>
                <c:pt idx="22">
                  <c:v>20.588781431000001</c:v>
                </c:pt>
                <c:pt idx="23">
                  <c:v>20.283408255000001</c:v>
                </c:pt>
                <c:pt idx="24">
                  <c:v>20.530693861</c:v>
                </c:pt>
                <c:pt idx="25">
                  <c:v>20.686689284</c:v>
                </c:pt>
                <c:pt idx="26">
                  <c:v>20.201859504000002</c:v>
                </c:pt>
                <c:pt idx="27">
                  <c:v>20.408224076</c:v>
                </c:pt>
                <c:pt idx="28">
                  <c:v>19.970909841000001</c:v>
                </c:pt>
                <c:pt idx="29">
                  <c:v>20.455327181000001</c:v>
                </c:pt>
                <c:pt idx="30">
                  <c:v>20.028155149</c:v>
                </c:pt>
                <c:pt idx="31">
                  <c:v>18.710855328000001</c:v>
                </c:pt>
                <c:pt idx="32">
                  <c:v>20.484930974000001</c:v>
                </c:pt>
                <c:pt idx="33">
                  <c:v>19.868761185</c:v>
                </c:pt>
                <c:pt idx="34">
                  <c:v>20.650335433999999</c:v>
                </c:pt>
                <c:pt idx="35">
                  <c:v>20.198944034</c:v>
                </c:pt>
                <c:pt idx="36">
                  <c:v>20.355093555</c:v>
                </c:pt>
                <c:pt idx="37">
                  <c:v>20.489271297999998</c:v>
                </c:pt>
                <c:pt idx="38">
                  <c:v>20.006638116000001</c:v>
                </c:pt>
                <c:pt idx="39">
                  <c:v>20.258478081</c:v>
                </c:pt>
                <c:pt idx="40">
                  <c:v>19.977883780999999</c:v>
                </c:pt>
                <c:pt idx="41">
                  <c:v>19.843478261000001</c:v>
                </c:pt>
                <c:pt idx="42">
                  <c:v>19.741007194000002</c:v>
                </c:pt>
                <c:pt idx="43">
                  <c:v>18.694712053</c:v>
                </c:pt>
                <c:pt idx="44">
                  <c:v>19.946073406</c:v>
                </c:pt>
                <c:pt idx="45">
                  <c:v>19.355781448999998</c:v>
                </c:pt>
                <c:pt idx="46">
                  <c:v>20.200665187999999</c:v>
                </c:pt>
                <c:pt idx="47">
                  <c:v>19.454109589000002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21.290706910000001</c:v>
                </c:pt>
                <c:pt idx="1">
                  <c:v>20.810540184000001</c:v>
                </c:pt>
                <c:pt idx="2">
                  <c:v>20.448386236000001</c:v>
                </c:pt>
                <c:pt idx="3">
                  <c:v>20.84855834</c:v>
                </c:pt>
                <c:pt idx="4">
                  <c:v>20.097732181000001</c:v>
                </c:pt>
                <c:pt idx="5">
                  <c:v>20.802465826999999</c:v>
                </c:pt>
                <c:pt idx="6">
                  <c:v>20.777254901999999</c:v>
                </c:pt>
                <c:pt idx="7">
                  <c:v>19.560081466</c:v>
                </c:pt>
                <c:pt idx="8">
                  <c:v>20.668141593000001</c:v>
                </c:pt>
                <c:pt idx="9">
                  <c:v>20.714135575</c:v>
                </c:pt>
                <c:pt idx="10">
                  <c:v>20.952210579999999</c:v>
                </c:pt>
                <c:pt idx="11">
                  <c:v>20.313876359999998</c:v>
                </c:pt>
                <c:pt idx="12">
                  <c:v>20.437007873999999</c:v>
                </c:pt>
                <c:pt idx="13">
                  <c:v>20.742704150000002</c:v>
                </c:pt>
                <c:pt idx="14">
                  <c:v>20.471355643999999</c:v>
                </c:pt>
                <c:pt idx="15">
                  <c:v>20.619380887999998</c:v>
                </c:pt>
                <c:pt idx="16">
                  <c:v>20.064143854000001</c:v>
                </c:pt>
                <c:pt idx="17">
                  <c:v>20.712246018999998</c:v>
                </c:pt>
                <c:pt idx="18">
                  <c:v>20.197948717999999</c:v>
                </c:pt>
                <c:pt idx="19">
                  <c:v>19.112567463000001</c:v>
                </c:pt>
                <c:pt idx="20">
                  <c:v>20.837349398000001</c:v>
                </c:pt>
                <c:pt idx="21">
                  <c:v>20.243656136999999</c:v>
                </c:pt>
                <c:pt idx="22">
                  <c:v>20.639267016000002</c:v>
                </c:pt>
                <c:pt idx="23">
                  <c:v>20.808192638000001</c:v>
                </c:pt>
                <c:pt idx="24">
                  <c:v>21.046632123999998</c:v>
                </c:pt>
                <c:pt idx="25">
                  <c:v>20.666309300000002</c:v>
                </c:pt>
                <c:pt idx="26">
                  <c:v>20.373126040999999</c:v>
                </c:pt>
                <c:pt idx="27">
                  <c:v>20.856576862000001</c:v>
                </c:pt>
                <c:pt idx="28">
                  <c:v>20.450520139000002</c:v>
                </c:pt>
                <c:pt idx="29">
                  <c:v>20.674070109999999</c:v>
                </c:pt>
                <c:pt idx="30">
                  <c:v>20.349263755999999</c:v>
                </c:pt>
                <c:pt idx="31">
                  <c:v>19.208629164000001</c:v>
                </c:pt>
                <c:pt idx="32">
                  <c:v>20.578974625000001</c:v>
                </c:pt>
                <c:pt idx="33">
                  <c:v>19.943146417000001</c:v>
                </c:pt>
                <c:pt idx="34">
                  <c:v>20.459107806999999</c:v>
                </c:pt>
                <c:pt idx="35">
                  <c:v>20.212695795999998</c:v>
                </c:pt>
                <c:pt idx="36">
                  <c:v>20.490750815999998</c:v>
                </c:pt>
                <c:pt idx="37">
                  <c:v>20.633248372000001</c:v>
                </c:pt>
                <c:pt idx="38">
                  <c:v>20.048022598999999</c:v>
                </c:pt>
                <c:pt idx="39">
                  <c:v>20.510381593999998</c:v>
                </c:pt>
                <c:pt idx="40">
                  <c:v>19.551210972</c:v>
                </c:pt>
                <c:pt idx="41">
                  <c:v>19.809415769000001</c:v>
                </c:pt>
                <c:pt idx="42">
                  <c:v>19.623289508999999</c:v>
                </c:pt>
                <c:pt idx="43">
                  <c:v>18.545210624999999</c:v>
                </c:pt>
                <c:pt idx="44">
                  <c:v>19.849882105999999</c:v>
                </c:pt>
                <c:pt idx="45">
                  <c:v>19.294765100999999</c:v>
                </c:pt>
                <c:pt idx="46">
                  <c:v>20.07389581</c:v>
                </c:pt>
                <c:pt idx="47">
                  <c:v>19.604481956000001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4624"/>
        <c:axId val="285719328"/>
      </c:lineChart>
      <c:dateAx>
        <c:axId val="2857146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9328"/>
        <c:crosses val="autoZero"/>
        <c:auto val="1"/>
        <c:lblOffset val="100"/>
        <c:baseTimeUnit val="months"/>
        <c:minorUnit val="23"/>
        <c:minorTimeUnit val="months"/>
      </c:dateAx>
      <c:valAx>
        <c:axId val="28571932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4624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20.604265402999999</c:v>
                </c:pt>
                <c:pt idx="1">
                  <c:v>20.090909091</c:v>
                </c:pt>
                <c:pt idx="2">
                  <c:v>19.910411622000002</c:v>
                </c:pt>
                <c:pt idx="3">
                  <c:v>20.228365385</c:v>
                </c:pt>
                <c:pt idx="4">
                  <c:v>20.436724565999999</c:v>
                </c:pt>
                <c:pt idx="5">
                  <c:v>20.218446602</c:v>
                </c:pt>
                <c:pt idx="6">
                  <c:v>21.06824147</c:v>
                </c:pt>
                <c:pt idx="7">
                  <c:v>19.041025641000001</c:v>
                </c:pt>
                <c:pt idx="8">
                  <c:v>20.261083744</c:v>
                </c:pt>
                <c:pt idx="9">
                  <c:v>19.386597938000001</c:v>
                </c:pt>
                <c:pt idx="10">
                  <c:v>20.712846347999999</c:v>
                </c:pt>
                <c:pt idx="11">
                  <c:v>20.298102981</c:v>
                </c:pt>
                <c:pt idx="12">
                  <c:v>19.6484375</c:v>
                </c:pt>
                <c:pt idx="13">
                  <c:v>19.772251309000001</c:v>
                </c:pt>
                <c:pt idx="14">
                  <c:v>20.476712329000001</c:v>
                </c:pt>
                <c:pt idx="15">
                  <c:v>19.805</c:v>
                </c:pt>
                <c:pt idx="16">
                  <c:v>19.219895288</c:v>
                </c:pt>
                <c:pt idx="17">
                  <c:v>19.734375</c:v>
                </c:pt>
                <c:pt idx="18">
                  <c:v>20.158653846</c:v>
                </c:pt>
                <c:pt idx="19">
                  <c:v>18.406947891000002</c:v>
                </c:pt>
                <c:pt idx="20">
                  <c:v>19.854679803</c:v>
                </c:pt>
                <c:pt idx="21">
                  <c:v>19.833746898000001</c:v>
                </c:pt>
                <c:pt idx="22">
                  <c:v>20.728000000000002</c:v>
                </c:pt>
                <c:pt idx="23">
                  <c:v>20.898016996999999</c:v>
                </c:pt>
                <c:pt idx="24">
                  <c:v>20.532981530000001</c:v>
                </c:pt>
                <c:pt idx="25">
                  <c:v>20.238227147</c:v>
                </c:pt>
                <c:pt idx="26">
                  <c:v>19.610119048000001</c:v>
                </c:pt>
                <c:pt idx="27">
                  <c:v>19.476047904000001</c:v>
                </c:pt>
                <c:pt idx="28">
                  <c:v>19.652941175999999</c:v>
                </c:pt>
                <c:pt idx="29">
                  <c:v>20.170520231000001</c:v>
                </c:pt>
                <c:pt idx="30">
                  <c:v>20.077333332999999</c:v>
                </c:pt>
                <c:pt idx="31">
                  <c:v>18.651399490999999</c:v>
                </c:pt>
                <c:pt idx="32">
                  <c:v>20.850815851</c:v>
                </c:pt>
                <c:pt idx="33">
                  <c:v>19.987179486999999</c:v>
                </c:pt>
                <c:pt idx="34">
                  <c:v>22.415697674</c:v>
                </c:pt>
                <c:pt idx="35">
                  <c:v>20.793846154000001</c:v>
                </c:pt>
                <c:pt idx="36">
                  <c:v>21.447058823999999</c:v>
                </c:pt>
                <c:pt idx="37">
                  <c:v>20.832386364000001</c:v>
                </c:pt>
                <c:pt idx="38">
                  <c:v>20.108882521000002</c:v>
                </c:pt>
                <c:pt idx="39">
                  <c:v>20.241379309999999</c:v>
                </c:pt>
                <c:pt idx="40">
                  <c:v>20.862857142999999</c:v>
                </c:pt>
                <c:pt idx="41">
                  <c:v>19.249357325999998</c:v>
                </c:pt>
                <c:pt idx="42">
                  <c:v>20.605333333000001</c:v>
                </c:pt>
                <c:pt idx="43">
                  <c:v>18.861495845</c:v>
                </c:pt>
                <c:pt idx="44">
                  <c:v>20.240853658999999</c:v>
                </c:pt>
                <c:pt idx="45">
                  <c:v>19.784431137999999</c:v>
                </c:pt>
                <c:pt idx="46">
                  <c:v>19.227963526</c:v>
                </c:pt>
                <c:pt idx="47">
                  <c:v>19.866425993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19.96259542</c:v>
                </c:pt>
                <c:pt idx="1">
                  <c:v>19.816748028999999</c:v>
                </c:pt>
                <c:pt idx="2">
                  <c:v>19.231977294</c:v>
                </c:pt>
                <c:pt idx="3">
                  <c:v>19.831049788000001</c:v>
                </c:pt>
                <c:pt idx="4">
                  <c:v>19.126764566999999</c:v>
                </c:pt>
                <c:pt idx="5">
                  <c:v>19.848824083</c:v>
                </c:pt>
                <c:pt idx="6">
                  <c:v>19.44141282</c:v>
                </c:pt>
                <c:pt idx="7">
                  <c:v>18.715652254999998</c:v>
                </c:pt>
                <c:pt idx="8">
                  <c:v>19.665796579999999</c:v>
                </c:pt>
                <c:pt idx="9">
                  <c:v>19.600073617</c:v>
                </c:pt>
                <c:pt idx="10">
                  <c:v>19.896365112000002</c:v>
                </c:pt>
                <c:pt idx="11">
                  <c:v>19.460560747999999</c:v>
                </c:pt>
                <c:pt idx="12">
                  <c:v>19.929600461</c:v>
                </c:pt>
                <c:pt idx="13">
                  <c:v>19.879724761999999</c:v>
                </c:pt>
                <c:pt idx="14">
                  <c:v>19.616939837</c:v>
                </c:pt>
                <c:pt idx="15">
                  <c:v>20.106859275000001</c:v>
                </c:pt>
                <c:pt idx="16">
                  <c:v>19.117364383999998</c:v>
                </c:pt>
                <c:pt idx="17">
                  <c:v>19.786778574</c:v>
                </c:pt>
                <c:pt idx="18">
                  <c:v>19.41193874</c:v>
                </c:pt>
                <c:pt idx="19">
                  <c:v>18.561572051999999</c:v>
                </c:pt>
                <c:pt idx="20">
                  <c:v>20.155606213999999</c:v>
                </c:pt>
                <c:pt idx="21">
                  <c:v>19.774864141999998</c:v>
                </c:pt>
                <c:pt idx="22">
                  <c:v>19.865739525999999</c:v>
                </c:pt>
                <c:pt idx="23">
                  <c:v>19.922706226999999</c:v>
                </c:pt>
                <c:pt idx="24">
                  <c:v>19.972474433999999</c:v>
                </c:pt>
                <c:pt idx="25">
                  <c:v>20.106219630999998</c:v>
                </c:pt>
                <c:pt idx="26">
                  <c:v>19.874987418</c:v>
                </c:pt>
                <c:pt idx="27">
                  <c:v>19.766974573999999</c:v>
                </c:pt>
                <c:pt idx="28">
                  <c:v>19.545228874999999</c:v>
                </c:pt>
                <c:pt idx="29">
                  <c:v>20.172434308</c:v>
                </c:pt>
                <c:pt idx="30">
                  <c:v>19.763925480000001</c:v>
                </c:pt>
                <c:pt idx="31">
                  <c:v>18.199789191000001</c:v>
                </c:pt>
                <c:pt idx="32">
                  <c:v>19.864083865000001</c:v>
                </c:pt>
                <c:pt idx="33">
                  <c:v>19.482730561</c:v>
                </c:pt>
                <c:pt idx="34">
                  <c:v>20.011562815000001</c:v>
                </c:pt>
                <c:pt idx="35">
                  <c:v>19.670884844</c:v>
                </c:pt>
                <c:pt idx="36">
                  <c:v>20.040210814000002</c:v>
                </c:pt>
                <c:pt idx="37">
                  <c:v>20.206637572000002</c:v>
                </c:pt>
                <c:pt idx="38">
                  <c:v>19.398678862000001</c:v>
                </c:pt>
                <c:pt idx="39">
                  <c:v>19.820505288</c:v>
                </c:pt>
                <c:pt idx="40">
                  <c:v>19.562865047999999</c:v>
                </c:pt>
                <c:pt idx="41">
                  <c:v>19.550266114999999</c:v>
                </c:pt>
                <c:pt idx="42">
                  <c:v>19.326860840999998</c:v>
                </c:pt>
                <c:pt idx="43">
                  <c:v>18.209942709</c:v>
                </c:pt>
                <c:pt idx="44">
                  <c:v>19.757454228</c:v>
                </c:pt>
                <c:pt idx="45">
                  <c:v>19.28876039</c:v>
                </c:pt>
                <c:pt idx="46">
                  <c:v>19.997603757</c:v>
                </c:pt>
                <c:pt idx="47">
                  <c:v>19.196815919999999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20.623566626999999</c:v>
                </c:pt>
                <c:pt idx="1">
                  <c:v>20.393725490000001</c:v>
                </c:pt>
                <c:pt idx="2">
                  <c:v>19.625987362</c:v>
                </c:pt>
                <c:pt idx="3">
                  <c:v>20.674409448999999</c:v>
                </c:pt>
                <c:pt idx="4">
                  <c:v>19.776351613999999</c:v>
                </c:pt>
                <c:pt idx="5">
                  <c:v>20.422476190000001</c:v>
                </c:pt>
                <c:pt idx="6">
                  <c:v>21.032208589</c:v>
                </c:pt>
                <c:pt idx="7">
                  <c:v>19.389289783999999</c:v>
                </c:pt>
                <c:pt idx="8">
                  <c:v>20.230598669999999</c:v>
                </c:pt>
                <c:pt idx="9">
                  <c:v>20.157235093000001</c:v>
                </c:pt>
                <c:pt idx="10">
                  <c:v>20.570882690000001</c:v>
                </c:pt>
                <c:pt idx="11">
                  <c:v>19.952117135000002</c:v>
                </c:pt>
                <c:pt idx="12">
                  <c:v>20.894103489999999</c:v>
                </c:pt>
                <c:pt idx="13">
                  <c:v>20.181210692000001</c:v>
                </c:pt>
                <c:pt idx="14">
                  <c:v>20.206766916999999</c:v>
                </c:pt>
                <c:pt idx="15">
                  <c:v>20.267244776999998</c:v>
                </c:pt>
                <c:pt idx="16">
                  <c:v>19.624150943</c:v>
                </c:pt>
                <c:pt idx="17">
                  <c:v>20.297637195</c:v>
                </c:pt>
                <c:pt idx="18">
                  <c:v>19.805075784</c:v>
                </c:pt>
                <c:pt idx="19">
                  <c:v>18.513242663</c:v>
                </c:pt>
                <c:pt idx="20">
                  <c:v>20.289548022999998</c:v>
                </c:pt>
                <c:pt idx="21">
                  <c:v>19.993192403999998</c:v>
                </c:pt>
                <c:pt idx="22">
                  <c:v>20.674588665000002</c:v>
                </c:pt>
                <c:pt idx="23">
                  <c:v>20.349360217000001</c:v>
                </c:pt>
                <c:pt idx="24">
                  <c:v>20.562524499999999</c:v>
                </c:pt>
                <c:pt idx="25">
                  <c:v>20.486100079</c:v>
                </c:pt>
                <c:pt idx="26">
                  <c:v>20.285351396999999</c:v>
                </c:pt>
                <c:pt idx="27">
                  <c:v>20.334010565</c:v>
                </c:pt>
                <c:pt idx="28">
                  <c:v>19.824844720000002</c:v>
                </c:pt>
                <c:pt idx="29">
                  <c:v>20.342471358000001</c:v>
                </c:pt>
                <c:pt idx="30">
                  <c:v>20.136450747000001</c:v>
                </c:pt>
                <c:pt idx="31">
                  <c:v>18.674427629</c:v>
                </c:pt>
                <c:pt idx="32">
                  <c:v>20.614754097999999</c:v>
                </c:pt>
                <c:pt idx="33">
                  <c:v>19.842223892</c:v>
                </c:pt>
                <c:pt idx="34">
                  <c:v>20.495491963999999</c:v>
                </c:pt>
                <c:pt idx="35">
                  <c:v>19.942797495000001</c:v>
                </c:pt>
                <c:pt idx="36">
                  <c:v>20.274357929000001</c:v>
                </c:pt>
                <c:pt idx="37">
                  <c:v>20.58343842</c:v>
                </c:pt>
                <c:pt idx="38">
                  <c:v>19.998718495999999</c:v>
                </c:pt>
                <c:pt idx="39">
                  <c:v>19.780748663000001</c:v>
                </c:pt>
                <c:pt idx="40">
                  <c:v>19.823829787000001</c:v>
                </c:pt>
                <c:pt idx="41">
                  <c:v>19.8062954</c:v>
                </c:pt>
                <c:pt idx="42">
                  <c:v>19.758526067999998</c:v>
                </c:pt>
                <c:pt idx="43">
                  <c:v>18.336879433</c:v>
                </c:pt>
                <c:pt idx="44">
                  <c:v>19.804652879999999</c:v>
                </c:pt>
                <c:pt idx="45">
                  <c:v>19.374335610999999</c:v>
                </c:pt>
                <c:pt idx="46">
                  <c:v>20.399293285999999</c:v>
                </c:pt>
                <c:pt idx="47">
                  <c:v>19.317033415000001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3056"/>
        <c:axId val="285713448"/>
      </c:lineChart>
      <c:dateAx>
        <c:axId val="2857130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3448"/>
        <c:crossesAt val="0"/>
        <c:auto val="1"/>
        <c:lblOffset val="100"/>
        <c:baseTimeUnit val="months"/>
        <c:minorUnit val="23"/>
        <c:minorTimeUnit val="months"/>
      </c:dateAx>
      <c:valAx>
        <c:axId val="28571344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305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20.411660777000002</c:v>
                </c:pt>
                <c:pt idx="1">
                  <c:v>19.622413793</c:v>
                </c:pt>
                <c:pt idx="2">
                  <c:v>18.870065789000002</c:v>
                </c:pt>
                <c:pt idx="3">
                  <c:v>19.858843536999998</c:v>
                </c:pt>
                <c:pt idx="4">
                  <c:v>19.156302521000001</c:v>
                </c:pt>
                <c:pt idx="5">
                  <c:v>19.953821655999999</c:v>
                </c:pt>
                <c:pt idx="6">
                  <c:v>20.015576324000001</c:v>
                </c:pt>
                <c:pt idx="7">
                  <c:v>19.239935588000002</c:v>
                </c:pt>
                <c:pt idx="8">
                  <c:v>19.926829267999999</c:v>
                </c:pt>
                <c:pt idx="9">
                  <c:v>19.809672386999999</c:v>
                </c:pt>
                <c:pt idx="10">
                  <c:v>20.491171749999999</c:v>
                </c:pt>
                <c:pt idx="11">
                  <c:v>20.422776911</c:v>
                </c:pt>
                <c:pt idx="12">
                  <c:v>20.802488336</c:v>
                </c:pt>
                <c:pt idx="13">
                  <c:v>20.389776357999999</c:v>
                </c:pt>
                <c:pt idx="14">
                  <c:v>19.795570697999999</c:v>
                </c:pt>
                <c:pt idx="15">
                  <c:v>19.527681660999999</c:v>
                </c:pt>
                <c:pt idx="16">
                  <c:v>19.65625</c:v>
                </c:pt>
                <c:pt idx="17">
                  <c:v>19.424496644000001</c:v>
                </c:pt>
                <c:pt idx="18">
                  <c:v>19.766768292999998</c:v>
                </c:pt>
                <c:pt idx="19">
                  <c:v>17.965573769999999</c:v>
                </c:pt>
                <c:pt idx="20">
                  <c:v>19.222392637999999</c:v>
                </c:pt>
                <c:pt idx="21">
                  <c:v>18.970312499999999</c:v>
                </c:pt>
                <c:pt idx="22">
                  <c:v>20.158730159000001</c:v>
                </c:pt>
                <c:pt idx="23">
                  <c:v>19.653910150000002</c:v>
                </c:pt>
                <c:pt idx="24">
                  <c:v>20.187808896</c:v>
                </c:pt>
                <c:pt idx="25">
                  <c:v>20.560070670999998</c:v>
                </c:pt>
                <c:pt idx="26">
                  <c:v>19.985046729</c:v>
                </c:pt>
                <c:pt idx="27">
                  <c:v>20.649373881999999</c:v>
                </c:pt>
                <c:pt idx="28">
                  <c:v>19.306194690000002</c:v>
                </c:pt>
                <c:pt idx="29">
                  <c:v>20.169708028999999</c:v>
                </c:pt>
                <c:pt idx="30">
                  <c:v>19.603839442000002</c:v>
                </c:pt>
                <c:pt idx="31">
                  <c:v>18.12</c:v>
                </c:pt>
                <c:pt idx="32">
                  <c:v>19.008818342000001</c:v>
                </c:pt>
                <c:pt idx="33">
                  <c:v>19.067256637</c:v>
                </c:pt>
                <c:pt idx="34">
                  <c:v>20.268876611</c:v>
                </c:pt>
                <c:pt idx="35">
                  <c:v>19.416666667000001</c:v>
                </c:pt>
                <c:pt idx="36">
                  <c:v>20.112149533</c:v>
                </c:pt>
                <c:pt idx="37">
                  <c:v>19.425047438</c:v>
                </c:pt>
                <c:pt idx="38">
                  <c:v>20.163385826999999</c:v>
                </c:pt>
                <c:pt idx="39">
                  <c:v>19.582593249999999</c:v>
                </c:pt>
                <c:pt idx="40">
                  <c:v>20.386233270000002</c:v>
                </c:pt>
                <c:pt idx="41">
                  <c:v>19.057245081000001</c:v>
                </c:pt>
                <c:pt idx="42">
                  <c:v>19.090289607999999</c:v>
                </c:pt>
                <c:pt idx="43">
                  <c:v>19.184257602999999</c:v>
                </c:pt>
                <c:pt idx="44">
                  <c:v>20.006779660999999</c:v>
                </c:pt>
                <c:pt idx="45">
                  <c:v>18.540106951999999</c:v>
                </c:pt>
                <c:pt idx="46">
                  <c:v>18.923076923</c:v>
                </c:pt>
                <c:pt idx="47">
                  <c:v>19.189690722000002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19.748565120999999</c:v>
                </c:pt>
                <c:pt idx="1">
                  <c:v>19.568127833999998</c:v>
                </c:pt>
                <c:pt idx="2">
                  <c:v>19.321754234</c:v>
                </c:pt>
                <c:pt idx="3">
                  <c:v>19.843743151000002</c:v>
                </c:pt>
                <c:pt idx="4">
                  <c:v>19.189501197999999</c:v>
                </c:pt>
                <c:pt idx="5">
                  <c:v>19.649313875000001</c:v>
                </c:pt>
                <c:pt idx="6">
                  <c:v>19.533617929999998</c:v>
                </c:pt>
                <c:pt idx="7">
                  <c:v>18.472497932</c:v>
                </c:pt>
                <c:pt idx="8">
                  <c:v>19.59169279</c:v>
                </c:pt>
                <c:pt idx="9">
                  <c:v>19.600123737000001</c:v>
                </c:pt>
                <c:pt idx="10">
                  <c:v>20.085172844999999</c:v>
                </c:pt>
                <c:pt idx="11">
                  <c:v>19.410630090000002</c:v>
                </c:pt>
                <c:pt idx="12">
                  <c:v>20.021937445999999</c:v>
                </c:pt>
                <c:pt idx="13">
                  <c:v>19.641758717999998</c:v>
                </c:pt>
                <c:pt idx="14">
                  <c:v>19.738638933000001</c:v>
                </c:pt>
                <c:pt idx="15">
                  <c:v>20.001099868000001</c:v>
                </c:pt>
                <c:pt idx="16">
                  <c:v>19.290956749999999</c:v>
                </c:pt>
                <c:pt idx="17">
                  <c:v>19.911949686</c:v>
                </c:pt>
                <c:pt idx="18">
                  <c:v>19.249276560999999</c:v>
                </c:pt>
                <c:pt idx="19">
                  <c:v>18.156525387999999</c:v>
                </c:pt>
                <c:pt idx="20">
                  <c:v>19.984161989</c:v>
                </c:pt>
                <c:pt idx="21">
                  <c:v>19.809240246000002</c:v>
                </c:pt>
                <c:pt idx="22">
                  <c:v>20.105417891999998</c:v>
                </c:pt>
                <c:pt idx="23">
                  <c:v>19.800893855000002</c:v>
                </c:pt>
                <c:pt idx="24">
                  <c:v>20.385510428</c:v>
                </c:pt>
                <c:pt idx="25">
                  <c:v>19.977654866999998</c:v>
                </c:pt>
                <c:pt idx="26">
                  <c:v>19.499204002999999</c:v>
                </c:pt>
                <c:pt idx="27">
                  <c:v>19.852007988</c:v>
                </c:pt>
                <c:pt idx="28">
                  <c:v>19.327648114999999</c:v>
                </c:pt>
                <c:pt idx="29">
                  <c:v>19.525902669000001</c:v>
                </c:pt>
                <c:pt idx="30">
                  <c:v>19.426328243</c:v>
                </c:pt>
                <c:pt idx="31">
                  <c:v>18.373190825999998</c:v>
                </c:pt>
                <c:pt idx="32">
                  <c:v>19.811349361000001</c:v>
                </c:pt>
                <c:pt idx="33">
                  <c:v>19.242887930999999</c:v>
                </c:pt>
                <c:pt idx="34">
                  <c:v>19.490438940000001</c:v>
                </c:pt>
                <c:pt idx="35">
                  <c:v>19.679023307000001</c:v>
                </c:pt>
                <c:pt idx="36">
                  <c:v>19.664244826000001</c:v>
                </c:pt>
                <c:pt idx="37">
                  <c:v>19.796808272</c:v>
                </c:pt>
                <c:pt idx="38">
                  <c:v>19.111287039</c:v>
                </c:pt>
                <c:pt idx="39">
                  <c:v>19.597449094000002</c:v>
                </c:pt>
                <c:pt idx="40">
                  <c:v>19.451507362000001</c:v>
                </c:pt>
                <c:pt idx="41">
                  <c:v>19.366862567999998</c:v>
                </c:pt>
                <c:pt idx="42">
                  <c:v>18.926095487000001</c:v>
                </c:pt>
                <c:pt idx="43">
                  <c:v>18.062458175</c:v>
                </c:pt>
                <c:pt idx="44">
                  <c:v>19.658959538000001</c:v>
                </c:pt>
                <c:pt idx="45">
                  <c:v>19.197502837999998</c:v>
                </c:pt>
                <c:pt idx="46">
                  <c:v>19.733908582000002</c:v>
                </c:pt>
                <c:pt idx="47">
                  <c:v>18.767562471000002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20.388239462000001</c:v>
                </c:pt>
                <c:pt idx="1">
                  <c:v>19.741715067000001</c:v>
                </c:pt>
                <c:pt idx="2">
                  <c:v>19.693979336999998</c:v>
                </c:pt>
                <c:pt idx="3">
                  <c:v>20.247146933</c:v>
                </c:pt>
                <c:pt idx="4">
                  <c:v>19.541549295999999</c:v>
                </c:pt>
                <c:pt idx="5">
                  <c:v>19.621024438999999</c:v>
                </c:pt>
                <c:pt idx="6">
                  <c:v>19.856769984</c:v>
                </c:pt>
                <c:pt idx="7">
                  <c:v>19.289439374000001</c:v>
                </c:pt>
                <c:pt idx="8">
                  <c:v>20.050268731999999</c:v>
                </c:pt>
                <c:pt idx="9">
                  <c:v>19.756703078000001</c:v>
                </c:pt>
                <c:pt idx="10">
                  <c:v>20.280741705000001</c:v>
                </c:pt>
                <c:pt idx="11">
                  <c:v>19.978961655999999</c:v>
                </c:pt>
                <c:pt idx="12">
                  <c:v>20.558107167999999</c:v>
                </c:pt>
                <c:pt idx="13">
                  <c:v>20.108254398</c:v>
                </c:pt>
                <c:pt idx="14">
                  <c:v>20.006608696000001</c:v>
                </c:pt>
                <c:pt idx="15">
                  <c:v>20.204142999999998</c:v>
                </c:pt>
                <c:pt idx="16">
                  <c:v>19.878590971000001</c:v>
                </c:pt>
                <c:pt idx="17">
                  <c:v>20.251668892000001</c:v>
                </c:pt>
                <c:pt idx="18">
                  <c:v>19.837961549999999</c:v>
                </c:pt>
                <c:pt idx="19">
                  <c:v>18.805993691000001</c:v>
                </c:pt>
                <c:pt idx="20">
                  <c:v>20.371498172999999</c:v>
                </c:pt>
                <c:pt idx="21">
                  <c:v>19.913511849999999</c:v>
                </c:pt>
                <c:pt idx="22">
                  <c:v>20.580645161</c:v>
                </c:pt>
                <c:pt idx="23">
                  <c:v>20.208910890999999</c:v>
                </c:pt>
                <c:pt idx="24">
                  <c:v>20.694444443999998</c:v>
                </c:pt>
                <c:pt idx="25">
                  <c:v>20.137305698999999</c:v>
                </c:pt>
                <c:pt idx="26">
                  <c:v>19.924392746999999</c:v>
                </c:pt>
                <c:pt idx="27">
                  <c:v>20.398336105999999</c:v>
                </c:pt>
                <c:pt idx="28">
                  <c:v>20.076489249000002</c:v>
                </c:pt>
                <c:pt idx="29">
                  <c:v>20.190160502000001</c:v>
                </c:pt>
                <c:pt idx="30">
                  <c:v>19.864524676999999</c:v>
                </c:pt>
                <c:pt idx="31">
                  <c:v>18.866734485999999</c:v>
                </c:pt>
                <c:pt idx="32">
                  <c:v>20.110678351000001</c:v>
                </c:pt>
                <c:pt idx="33">
                  <c:v>19.685400517000001</c:v>
                </c:pt>
                <c:pt idx="34">
                  <c:v>20.077640786</c:v>
                </c:pt>
                <c:pt idx="35">
                  <c:v>19.517735334000001</c:v>
                </c:pt>
                <c:pt idx="36">
                  <c:v>20.143952016</c:v>
                </c:pt>
                <c:pt idx="37">
                  <c:v>19.974060524999999</c:v>
                </c:pt>
                <c:pt idx="38">
                  <c:v>19.643849543000002</c:v>
                </c:pt>
                <c:pt idx="39">
                  <c:v>20.171521036000001</c:v>
                </c:pt>
                <c:pt idx="40">
                  <c:v>20.079864636</c:v>
                </c:pt>
                <c:pt idx="41">
                  <c:v>20.095450206999999</c:v>
                </c:pt>
                <c:pt idx="42">
                  <c:v>19.486377708999999</c:v>
                </c:pt>
                <c:pt idx="43">
                  <c:v>18.332246495</c:v>
                </c:pt>
                <c:pt idx="44">
                  <c:v>19.959324155000001</c:v>
                </c:pt>
                <c:pt idx="45">
                  <c:v>19.673541734000001</c:v>
                </c:pt>
                <c:pt idx="46">
                  <c:v>19.920920921</c:v>
                </c:pt>
                <c:pt idx="47">
                  <c:v>19.002759571999999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5016"/>
        <c:axId val="285709528"/>
      </c:lineChart>
      <c:dateAx>
        <c:axId val="2857150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9528"/>
        <c:crosses val="autoZero"/>
        <c:auto val="1"/>
        <c:lblOffset val="100"/>
        <c:baseTimeUnit val="months"/>
        <c:minorUnit val="23"/>
        <c:minorTimeUnit val="months"/>
      </c:dateAx>
      <c:valAx>
        <c:axId val="28570952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501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7.8055022399999993E-2</c:v>
                </c:pt>
                <c:pt idx="1">
                  <c:v>6.9706840399999997E-2</c:v>
                </c:pt>
                <c:pt idx="2">
                  <c:v>6.8608414199999995E-2</c:v>
                </c:pt>
                <c:pt idx="3">
                  <c:v>8.0720480299999994E-2</c:v>
                </c:pt>
                <c:pt idx="4">
                  <c:v>7.4754098399999996E-2</c:v>
                </c:pt>
                <c:pt idx="5">
                  <c:v>7.8272604600000004E-2</c:v>
                </c:pt>
                <c:pt idx="6">
                  <c:v>8.1591368799999994E-2</c:v>
                </c:pt>
                <c:pt idx="7">
                  <c:v>7.6050700499999999E-2</c:v>
                </c:pt>
                <c:pt idx="8">
                  <c:v>8.0732700099999999E-2</c:v>
                </c:pt>
                <c:pt idx="9">
                  <c:v>6.3050847500000007E-2</c:v>
                </c:pt>
                <c:pt idx="10">
                  <c:v>7.5657894700000006E-2</c:v>
                </c:pt>
                <c:pt idx="11">
                  <c:v>6.2165775399999998E-2</c:v>
                </c:pt>
                <c:pt idx="12">
                  <c:v>6.2162162200000003E-2</c:v>
                </c:pt>
                <c:pt idx="13">
                  <c:v>6.5912117199999995E-2</c:v>
                </c:pt>
                <c:pt idx="14">
                  <c:v>5.5286800300000001E-2</c:v>
                </c:pt>
                <c:pt idx="15">
                  <c:v>8.0497382199999995E-2</c:v>
                </c:pt>
                <c:pt idx="16">
                  <c:v>7.2346179900000002E-2</c:v>
                </c:pt>
                <c:pt idx="17">
                  <c:v>7.5601374599999993E-2</c:v>
                </c:pt>
                <c:pt idx="18">
                  <c:v>7.1777003500000006E-2</c:v>
                </c:pt>
                <c:pt idx="19">
                  <c:v>6.7185289999999995E-2</c:v>
                </c:pt>
                <c:pt idx="20">
                  <c:v>8.0985915500000005E-2</c:v>
                </c:pt>
                <c:pt idx="21">
                  <c:v>6.5505226499999999E-2</c:v>
                </c:pt>
                <c:pt idx="22">
                  <c:v>7.0000000000000007E-2</c:v>
                </c:pt>
                <c:pt idx="23">
                  <c:v>7.2052401700000004E-2</c:v>
                </c:pt>
                <c:pt idx="24">
                  <c:v>5.9084194999999999E-2</c:v>
                </c:pt>
                <c:pt idx="25">
                  <c:v>7.1482317500000003E-2</c:v>
                </c:pt>
                <c:pt idx="26">
                  <c:v>7.0932922100000004E-2</c:v>
                </c:pt>
                <c:pt idx="27">
                  <c:v>6.6565809399999995E-2</c:v>
                </c:pt>
                <c:pt idx="28">
                  <c:v>6.9018404899999997E-2</c:v>
                </c:pt>
                <c:pt idx="29">
                  <c:v>7.7735849100000004E-2</c:v>
                </c:pt>
                <c:pt idx="30">
                  <c:v>7.6190476199999996E-2</c:v>
                </c:pt>
                <c:pt idx="31">
                  <c:v>5.6975894800000003E-2</c:v>
                </c:pt>
                <c:pt idx="32">
                  <c:v>6.7471590900000003E-2</c:v>
                </c:pt>
                <c:pt idx="33">
                  <c:v>7.4626865700000003E-2</c:v>
                </c:pt>
                <c:pt idx="34">
                  <c:v>6.5549890799999996E-2</c:v>
                </c:pt>
                <c:pt idx="35">
                  <c:v>5.7851239700000001E-2</c:v>
                </c:pt>
                <c:pt idx="36">
                  <c:v>6.24071322E-2</c:v>
                </c:pt>
                <c:pt idx="37">
                  <c:v>6.6009104700000001E-2</c:v>
                </c:pt>
                <c:pt idx="38">
                  <c:v>6.8165337199999995E-2</c:v>
                </c:pt>
                <c:pt idx="39">
                  <c:v>6.1371841199999999E-2</c:v>
                </c:pt>
                <c:pt idx="40">
                  <c:v>6.0957909999999997E-2</c:v>
                </c:pt>
                <c:pt idx="41">
                  <c:v>6.6478076400000002E-2</c:v>
                </c:pt>
                <c:pt idx="42">
                  <c:v>7.1377072799999997E-2</c:v>
                </c:pt>
                <c:pt idx="43">
                  <c:v>8.0763583E-2</c:v>
                </c:pt>
                <c:pt idx="44">
                  <c:v>8.8549618299999994E-2</c:v>
                </c:pt>
                <c:pt idx="45">
                  <c:v>6.6666666700000002E-2</c:v>
                </c:pt>
                <c:pt idx="46">
                  <c:v>7.1207430299999999E-2</c:v>
                </c:pt>
                <c:pt idx="47">
                  <c:v>5.6089743599999999E-2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7.2221519799999995E-2</c:v>
                </c:pt>
                <c:pt idx="1">
                  <c:v>7.1696498299999994E-2</c:v>
                </c:pt>
                <c:pt idx="2">
                  <c:v>7.1592833100000003E-2</c:v>
                </c:pt>
                <c:pt idx="3">
                  <c:v>7.7557546399999996E-2</c:v>
                </c:pt>
                <c:pt idx="4">
                  <c:v>7.6442623799999998E-2</c:v>
                </c:pt>
                <c:pt idx="5">
                  <c:v>7.9264120800000004E-2</c:v>
                </c:pt>
                <c:pt idx="6">
                  <c:v>8.3356265499999999E-2</c:v>
                </c:pt>
                <c:pt idx="7">
                  <c:v>7.6343143399999994E-2</c:v>
                </c:pt>
                <c:pt idx="8">
                  <c:v>7.8302096500000001E-2</c:v>
                </c:pt>
                <c:pt idx="9">
                  <c:v>7.4192753299999997E-2</c:v>
                </c:pt>
                <c:pt idx="10">
                  <c:v>7.1830778999999997E-2</c:v>
                </c:pt>
                <c:pt idx="11">
                  <c:v>6.91514357E-2</c:v>
                </c:pt>
                <c:pt idx="12">
                  <c:v>7.0853899299999995E-2</c:v>
                </c:pt>
                <c:pt idx="13">
                  <c:v>6.8726324599999999E-2</c:v>
                </c:pt>
                <c:pt idx="14">
                  <c:v>7.1439355800000007E-2</c:v>
                </c:pt>
                <c:pt idx="15">
                  <c:v>7.5964851E-2</c:v>
                </c:pt>
                <c:pt idx="16">
                  <c:v>7.5751931100000003E-2</c:v>
                </c:pt>
                <c:pt idx="17">
                  <c:v>8.3034302800000001E-2</c:v>
                </c:pt>
                <c:pt idx="18">
                  <c:v>9.0366337099999999E-2</c:v>
                </c:pt>
                <c:pt idx="19">
                  <c:v>7.6102985600000006E-2</c:v>
                </c:pt>
                <c:pt idx="20">
                  <c:v>8.1448721000000002E-2</c:v>
                </c:pt>
                <c:pt idx="21">
                  <c:v>7.3023178600000002E-2</c:v>
                </c:pt>
                <c:pt idx="22">
                  <c:v>7.2474535699999995E-2</c:v>
                </c:pt>
                <c:pt idx="23">
                  <c:v>6.59249903E-2</c:v>
                </c:pt>
                <c:pt idx="24">
                  <c:v>6.7642617000000002E-2</c:v>
                </c:pt>
                <c:pt idx="25">
                  <c:v>6.8162720600000004E-2</c:v>
                </c:pt>
                <c:pt idx="26">
                  <c:v>6.6237812800000004E-2</c:v>
                </c:pt>
                <c:pt idx="27">
                  <c:v>7.1655384599999997E-2</c:v>
                </c:pt>
                <c:pt idx="28">
                  <c:v>7.3009844599999998E-2</c:v>
                </c:pt>
                <c:pt idx="29">
                  <c:v>7.6284196999999998E-2</c:v>
                </c:pt>
                <c:pt idx="30">
                  <c:v>7.8653907999999995E-2</c:v>
                </c:pt>
                <c:pt idx="31">
                  <c:v>7.1272562999999997E-2</c:v>
                </c:pt>
                <c:pt idx="32">
                  <c:v>7.8212153199999995E-2</c:v>
                </c:pt>
                <c:pt idx="33">
                  <c:v>7.5247669000000003E-2</c:v>
                </c:pt>
                <c:pt idx="34">
                  <c:v>7.2652784200000001E-2</c:v>
                </c:pt>
                <c:pt idx="35">
                  <c:v>6.6713688100000001E-2</c:v>
                </c:pt>
                <c:pt idx="36">
                  <c:v>6.7278213099999998E-2</c:v>
                </c:pt>
                <c:pt idx="37">
                  <c:v>6.65974488E-2</c:v>
                </c:pt>
                <c:pt idx="38">
                  <c:v>6.5724540200000001E-2</c:v>
                </c:pt>
                <c:pt idx="39">
                  <c:v>7.1528924600000002E-2</c:v>
                </c:pt>
                <c:pt idx="40">
                  <c:v>7.2201802499999995E-2</c:v>
                </c:pt>
                <c:pt idx="41">
                  <c:v>7.6812882799999996E-2</c:v>
                </c:pt>
                <c:pt idx="42">
                  <c:v>8.6100563500000005E-2</c:v>
                </c:pt>
                <c:pt idx="43">
                  <c:v>7.9945999000000004E-2</c:v>
                </c:pt>
                <c:pt idx="44">
                  <c:v>7.9011519500000002E-2</c:v>
                </c:pt>
                <c:pt idx="45">
                  <c:v>7.4685402200000001E-2</c:v>
                </c:pt>
                <c:pt idx="46">
                  <c:v>7.3278384700000004E-2</c:v>
                </c:pt>
                <c:pt idx="47">
                  <c:v>6.5112520500000007E-2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6.4312487700000004E-2</c:v>
                </c:pt>
                <c:pt idx="1">
                  <c:v>6.1046226299999999E-2</c:v>
                </c:pt>
                <c:pt idx="2">
                  <c:v>6.2023087499999997E-2</c:v>
                </c:pt>
                <c:pt idx="3">
                  <c:v>6.8022576900000006E-2</c:v>
                </c:pt>
                <c:pt idx="4">
                  <c:v>6.7564966300000001E-2</c:v>
                </c:pt>
                <c:pt idx="5">
                  <c:v>6.90653034E-2</c:v>
                </c:pt>
                <c:pt idx="6">
                  <c:v>6.7791789099999999E-2</c:v>
                </c:pt>
                <c:pt idx="7">
                  <c:v>6.7440989100000001E-2</c:v>
                </c:pt>
                <c:pt idx="8">
                  <c:v>7.0654205600000006E-2</c:v>
                </c:pt>
                <c:pt idx="9">
                  <c:v>6.4467197599999998E-2</c:v>
                </c:pt>
                <c:pt idx="10">
                  <c:v>6.0829319E-2</c:v>
                </c:pt>
                <c:pt idx="11">
                  <c:v>5.71130896E-2</c:v>
                </c:pt>
                <c:pt idx="12">
                  <c:v>6.0166761399999998E-2</c:v>
                </c:pt>
                <c:pt idx="13">
                  <c:v>6.2945590999999995E-2</c:v>
                </c:pt>
                <c:pt idx="14">
                  <c:v>6.3946869099999998E-2</c:v>
                </c:pt>
                <c:pt idx="15">
                  <c:v>6.7250372599999997E-2</c:v>
                </c:pt>
                <c:pt idx="16">
                  <c:v>6.3277148399999997E-2</c:v>
                </c:pt>
                <c:pt idx="17">
                  <c:v>7.3298429299999995E-2</c:v>
                </c:pt>
                <c:pt idx="18">
                  <c:v>8.1902006900000004E-2</c:v>
                </c:pt>
                <c:pt idx="19">
                  <c:v>6.7699156100000005E-2</c:v>
                </c:pt>
                <c:pt idx="20">
                  <c:v>7.3071593500000004E-2</c:v>
                </c:pt>
                <c:pt idx="21">
                  <c:v>6.7280517799999995E-2</c:v>
                </c:pt>
                <c:pt idx="22">
                  <c:v>6.0356017099999999E-2</c:v>
                </c:pt>
                <c:pt idx="23">
                  <c:v>6.0331965699999997E-2</c:v>
                </c:pt>
                <c:pt idx="24">
                  <c:v>5.8181481799999997E-2</c:v>
                </c:pt>
                <c:pt idx="25">
                  <c:v>6.0850028100000002E-2</c:v>
                </c:pt>
                <c:pt idx="26">
                  <c:v>5.9002954900000001E-2</c:v>
                </c:pt>
                <c:pt idx="27">
                  <c:v>6.1734125500000001E-2</c:v>
                </c:pt>
                <c:pt idx="28">
                  <c:v>6.5512400600000006E-2</c:v>
                </c:pt>
                <c:pt idx="29">
                  <c:v>6.9056853700000004E-2</c:v>
                </c:pt>
                <c:pt idx="30">
                  <c:v>6.7409522099999994E-2</c:v>
                </c:pt>
                <c:pt idx="31">
                  <c:v>6.3472602099999997E-2</c:v>
                </c:pt>
                <c:pt idx="32">
                  <c:v>6.9616737600000006E-2</c:v>
                </c:pt>
                <c:pt idx="33">
                  <c:v>6.3891217299999997E-2</c:v>
                </c:pt>
                <c:pt idx="34">
                  <c:v>6.9202226300000003E-2</c:v>
                </c:pt>
                <c:pt idx="35">
                  <c:v>6.0050274600000002E-2</c:v>
                </c:pt>
                <c:pt idx="36">
                  <c:v>5.9368343099999998E-2</c:v>
                </c:pt>
                <c:pt idx="37">
                  <c:v>5.8433678699999998E-2</c:v>
                </c:pt>
                <c:pt idx="38">
                  <c:v>5.7287278900000002E-2</c:v>
                </c:pt>
                <c:pt idx="39">
                  <c:v>6.2921555899999995E-2</c:v>
                </c:pt>
                <c:pt idx="40">
                  <c:v>6.5215342600000004E-2</c:v>
                </c:pt>
                <c:pt idx="41">
                  <c:v>6.9134207099999997E-2</c:v>
                </c:pt>
                <c:pt idx="42">
                  <c:v>7.8219454100000002E-2</c:v>
                </c:pt>
                <c:pt idx="43">
                  <c:v>7.4050225400000003E-2</c:v>
                </c:pt>
                <c:pt idx="44">
                  <c:v>6.9930069900000003E-2</c:v>
                </c:pt>
                <c:pt idx="45">
                  <c:v>6.7567567600000003E-2</c:v>
                </c:pt>
                <c:pt idx="46">
                  <c:v>6.1541221899999998E-2</c:v>
                </c:pt>
                <c:pt idx="47">
                  <c:v>5.9900462100000003E-2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080"/>
        <c:axId val="276183568"/>
      </c:lineChart>
      <c:dateAx>
        <c:axId val="276178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568"/>
        <c:crossesAt val="0"/>
        <c:auto val="1"/>
        <c:lblOffset val="100"/>
        <c:baseTimeUnit val="months"/>
        <c:minorUnit val="23"/>
        <c:minorTimeUnit val="months"/>
      </c:dateAx>
      <c:valAx>
        <c:axId val="276183568"/>
        <c:scaling>
          <c:orientation val="minMax"/>
          <c:max val="0.1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080"/>
        <c:crosses val="autoZero"/>
        <c:crossBetween val="midCat"/>
        <c:majorUnit val="2.1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6.8153134200000007E-2</c:v>
                </c:pt>
                <c:pt idx="1">
                  <c:v>6.1407249499999997E-2</c:v>
                </c:pt>
                <c:pt idx="2">
                  <c:v>6.5143824000000003E-2</c:v>
                </c:pt>
                <c:pt idx="3">
                  <c:v>7.34864301E-2</c:v>
                </c:pt>
                <c:pt idx="4">
                  <c:v>6.1207609599999997E-2</c:v>
                </c:pt>
                <c:pt idx="5">
                  <c:v>7.91632486E-2</c:v>
                </c:pt>
                <c:pt idx="6">
                  <c:v>7.6642335800000003E-2</c:v>
                </c:pt>
                <c:pt idx="7">
                  <c:v>6.7326732700000003E-2</c:v>
                </c:pt>
                <c:pt idx="8">
                  <c:v>7.6463560299999997E-2</c:v>
                </c:pt>
                <c:pt idx="9">
                  <c:v>6.2995245599999999E-2</c:v>
                </c:pt>
                <c:pt idx="10">
                  <c:v>6.13645539E-2</c:v>
                </c:pt>
                <c:pt idx="11">
                  <c:v>5.94911937E-2</c:v>
                </c:pt>
                <c:pt idx="12">
                  <c:v>6.1369000799999997E-2</c:v>
                </c:pt>
                <c:pt idx="13">
                  <c:v>6.4072326999999998E-2</c:v>
                </c:pt>
                <c:pt idx="14">
                  <c:v>5.5511498800000003E-2</c:v>
                </c:pt>
                <c:pt idx="15">
                  <c:v>6.3572542900000001E-2</c:v>
                </c:pt>
                <c:pt idx="16">
                  <c:v>6.5464523699999999E-2</c:v>
                </c:pt>
                <c:pt idx="17">
                  <c:v>6.0751398900000003E-2</c:v>
                </c:pt>
                <c:pt idx="18">
                  <c:v>7.7956989199999993E-2</c:v>
                </c:pt>
                <c:pt idx="19">
                  <c:v>6.6614111200000006E-2</c:v>
                </c:pt>
                <c:pt idx="20">
                  <c:v>6.9758528200000003E-2</c:v>
                </c:pt>
                <c:pt idx="21">
                  <c:v>7.3991031400000004E-2</c:v>
                </c:pt>
                <c:pt idx="22">
                  <c:v>5.8981233199999997E-2</c:v>
                </c:pt>
                <c:pt idx="23">
                  <c:v>5.859375E-2</c:v>
                </c:pt>
                <c:pt idx="24">
                  <c:v>5.8569182400000003E-2</c:v>
                </c:pt>
                <c:pt idx="25">
                  <c:v>5.8330003999999998E-2</c:v>
                </c:pt>
                <c:pt idx="26">
                  <c:v>5.7416267899999998E-2</c:v>
                </c:pt>
                <c:pt idx="27">
                  <c:v>6.4843750000000006E-2</c:v>
                </c:pt>
                <c:pt idx="28">
                  <c:v>5.82137161E-2</c:v>
                </c:pt>
                <c:pt idx="29">
                  <c:v>7.8947368399999995E-2</c:v>
                </c:pt>
                <c:pt idx="30">
                  <c:v>6.2401263800000002E-2</c:v>
                </c:pt>
                <c:pt idx="31">
                  <c:v>6.3640048599999999E-2</c:v>
                </c:pt>
                <c:pt idx="32">
                  <c:v>7.4596774199999993E-2</c:v>
                </c:pt>
                <c:pt idx="33">
                  <c:v>6.2071745300000002E-2</c:v>
                </c:pt>
                <c:pt idx="34">
                  <c:v>6.4837905200000004E-2</c:v>
                </c:pt>
                <c:pt idx="35">
                  <c:v>6.1969439699999997E-2</c:v>
                </c:pt>
                <c:pt idx="36">
                  <c:v>5.1673019899999999E-2</c:v>
                </c:pt>
                <c:pt idx="37">
                  <c:v>6.12589776E-2</c:v>
                </c:pt>
                <c:pt idx="38">
                  <c:v>5.3412462899999999E-2</c:v>
                </c:pt>
                <c:pt idx="39">
                  <c:v>6.1881188099999998E-2</c:v>
                </c:pt>
                <c:pt idx="40">
                  <c:v>5.8674546199999997E-2</c:v>
                </c:pt>
                <c:pt idx="41">
                  <c:v>6.8561872900000001E-2</c:v>
                </c:pt>
                <c:pt idx="42">
                  <c:v>7.4304690699999995E-2</c:v>
                </c:pt>
                <c:pt idx="43">
                  <c:v>5.8174097700000003E-2</c:v>
                </c:pt>
                <c:pt idx="44">
                  <c:v>6.5729640300000003E-2</c:v>
                </c:pt>
                <c:pt idx="45">
                  <c:v>6.9467554099999995E-2</c:v>
                </c:pt>
                <c:pt idx="46">
                  <c:v>6.3090128800000006E-2</c:v>
                </c:pt>
                <c:pt idx="47">
                  <c:v>5.9821807400000003E-2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7.0127457599999998E-2</c:v>
                </c:pt>
                <c:pt idx="1">
                  <c:v>6.5804217200000001E-2</c:v>
                </c:pt>
                <c:pt idx="2">
                  <c:v>6.6003249400000005E-2</c:v>
                </c:pt>
                <c:pt idx="3">
                  <c:v>7.1406789999999998E-2</c:v>
                </c:pt>
                <c:pt idx="4">
                  <c:v>6.7326833799999999E-2</c:v>
                </c:pt>
                <c:pt idx="5">
                  <c:v>7.4024365100000003E-2</c:v>
                </c:pt>
                <c:pt idx="6">
                  <c:v>7.7810832999999996E-2</c:v>
                </c:pt>
                <c:pt idx="7">
                  <c:v>7.2668941299999998E-2</c:v>
                </c:pt>
                <c:pt idx="8">
                  <c:v>7.7133479199999994E-2</c:v>
                </c:pt>
                <c:pt idx="9">
                  <c:v>6.9427163700000002E-2</c:v>
                </c:pt>
                <c:pt idx="10">
                  <c:v>7.1795127299999997E-2</c:v>
                </c:pt>
                <c:pt idx="11">
                  <c:v>6.6313792100000005E-2</c:v>
                </c:pt>
                <c:pt idx="12">
                  <c:v>6.7317806199999997E-2</c:v>
                </c:pt>
                <c:pt idx="13">
                  <c:v>6.6903493199999997E-2</c:v>
                </c:pt>
                <c:pt idx="14">
                  <c:v>6.4874605799999999E-2</c:v>
                </c:pt>
                <c:pt idx="15">
                  <c:v>6.6100937900000004E-2</c:v>
                </c:pt>
                <c:pt idx="16">
                  <c:v>6.6829219699999998E-2</c:v>
                </c:pt>
                <c:pt idx="17">
                  <c:v>7.3817645000000001E-2</c:v>
                </c:pt>
                <c:pt idx="18">
                  <c:v>8.1672913799999997E-2</c:v>
                </c:pt>
                <c:pt idx="19">
                  <c:v>7.5525241500000007E-2</c:v>
                </c:pt>
                <c:pt idx="20">
                  <c:v>7.2876090899999996E-2</c:v>
                </c:pt>
                <c:pt idx="21">
                  <c:v>7.0049371900000004E-2</c:v>
                </c:pt>
                <c:pt idx="22">
                  <c:v>6.7942868500000003E-2</c:v>
                </c:pt>
                <c:pt idx="23">
                  <c:v>6.1792993499999997E-2</c:v>
                </c:pt>
                <c:pt idx="24">
                  <c:v>6.1794707499999997E-2</c:v>
                </c:pt>
                <c:pt idx="25">
                  <c:v>6.4179030900000003E-2</c:v>
                </c:pt>
                <c:pt idx="26">
                  <c:v>6.1629232999999999E-2</c:v>
                </c:pt>
                <c:pt idx="27">
                  <c:v>6.3700165700000005E-2</c:v>
                </c:pt>
                <c:pt idx="28">
                  <c:v>6.6374081599999996E-2</c:v>
                </c:pt>
                <c:pt idx="29">
                  <c:v>6.9258444899999994E-2</c:v>
                </c:pt>
                <c:pt idx="30">
                  <c:v>7.2729958600000005E-2</c:v>
                </c:pt>
                <c:pt idx="31">
                  <c:v>6.6024966199999993E-2</c:v>
                </c:pt>
                <c:pt idx="32">
                  <c:v>7.0636570600000004E-2</c:v>
                </c:pt>
                <c:pt idx="33">
                  <c:v>6.2496907300000001E-2</c:v>
                </c:pt>
                <c:pt idx="34">
                  <c:v>6.7544417800000006E-2</c:v>
                </c:pt>
                <c:pt idx="35">
                  <c:v>6.3727651199999999E-2</c:v>
                </c:pt>
                <c:pt idx="36">
                  <c:v>6.2829525499999997E-2</c:v>
                </c:pt>
                <c:pt idx="37">
                  <c:v>6.0829989199999997E-2</c:v>
                </c:pt>
                <c:pt idx="38">
                  <c:v>6.0923346599999997E-2</c:v>
                </c:pt>
                <c:pt idx="39">
                  <c:v>6.5867398499999993E-2</c:v>
                </c:pt>
                <c:pt idx="40">
                  <c:v>6.5934065900000005E-2</c:v>
                </c:pt>
                <c:pt idx="41">
                  <c:v>6.8826915399999994E-2</c:v>
                </c:pt>
                <c:pt idx="42">
                  <c:v>7.6195609600000005E-2</c:v>
                </c:pt>
                <c:pt idx="43">
                  <c:v>7.0705054599999997E-2</c:v>
                </c:pt>
                <c:pt idx="44">
                  <c:v>6.8658770300000005E-2</c:v>
                </c:pt>
                <c:pt idx="45">
                  <c:v>6.7910374100000004E-2</c:v>
                </c:pt>
                <c:pt idx="46">
                  <c:v>6.4177537899999998E-2</c:v>
                </c:pt>
                <c:pt idx="47">
                  <c:v>6.4324862999999996E-2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6.2343219700000001E-2</c:v>
                </c:pt>
                <c:pt idx="1">
                  <c:v>6.1097886499999997E-2</c:v>
                </c:pt>
                <c:pt idx="2">
                  <c:v>5.6978605699999997E-2</c:v>
                </c:pt>
                <c:pt idx="3">
                  <c:v>6.0754138999999999E-2</c:v>
                </c:pt>
                <c:pt idx="4">
                  <c:v>6.0709117200000003E-2</c:v>
                </c:pt>
                <c:pt idx="5">
                  <c:v>6.79399329E-2</c:v>
                </c:pt>
                <c:pt idx="6">
                  <c:v>6.8894124400000006E-2</c:v>
                </c:pt>
                <c:pt idx="7">
                  <c:v>5.9546925600000002E-2</c:v>
                </c:pt>
                <c:pt idx="8">
                  <c:v>7.3056774699999993E-2</c:v>
                </c:pt>
                <c:pt idx="9">
                  <c:v>5.9878528E-2</c:v>
                </c:pt>
                <c:pt idx="10">
                  <c:v>6.0522011200000003E-2</c:v>
                </c:pt>
                <c:pt idx="11">
                  <c:v>6.0052590400000001E-2</c:v>
                </c:pt>
                <c:pt idx="12">
                  <c:v>6.2008362300000001E-2</c:v>
                </c:pt>
                <c:pt idx="13">
                  <c:v>5.7027609700000002E-2</c:v>
                </c:pt>
                <c:pt idx="14">
                  <c:v>6.0823653599999999E-2</c:v>
                </c:pt>
                <c:pt idx="15">
                  <c:v>6.21484619E-2</c:v>
                </c:pt>
                <c:pt idx="16">
                  <c:v>6.0508664099999998E-2</c:v>
                </c:pt>
                <c:pt idx="17">
                  <c:v>6.3354829599999996E-2</c:v>
                </c:pt>
                <c:pt idx="18">
                  <c:v>7.7849986499999996E-2</c:v>
                </c:pt>
                <c:pt idx="19">
                  <c:v>6.6363134700000007E-2</c:v>
                </c:pt>
                <c:pt idx="20">
                  <c:v>6.8188010899999998E-2</c:v>
                </c:pt>
                <c:pt idx="21">
                  <c:v>5.9527790800000001E-2</c:v>
                </c:pt>
                <c:pt idx="22">
                  <c:v>5.8507061200000002E-2</c:v>
                </c:pt>
                <c:pt idx="23">
                  <c:v>5.5998378799999998E-2</c:v>
                </c:pt>
                <c:pt idx="24">
                  <c:v>5.8610028199999997E-2</c:v>
                </c:pt>
                <c:pt idx="25">
                  <c:v>5.7758796000000001E-2</c:v>
                </c:pt>
                <c:pt idx="26">
                  <c:v>5.5144772299999999E-2</c:v>
                </c:pt>
                <c:pt idx="27">
                  <c:v>6.1274509800000002E-2</c:v>
                </c:pt>
                <c:pt idx="28">
                  <c:v>6.0633358700000001E-2</c:v>
                </c:pt>
                <c:pt idx="29">
                  <c:v>6.3267166999999999E-2</c:v>
                </c:pt>
                <c:pt idx="30">
                  <c:v>6.6630293899999998E-2</c:v>
                </c:pt>
                <c:pt idx="31">
                  <c:v>5.7708333299999998E-2</c:v>
                </c:pt>
                <c:pt idx="32">
                  <c:v>6.5794850799999999E-2</c:v>
                </c:pt>
                <c:pt idx="33">
                  <c:v>5.9448554100000002E-2</c:v>
                </c:pt>
                <c:pt idx="34">
                  <c:v>5.5514632000000001E-2</c:v>
                </c:pt>
                <c:pt idx="35">
                  <c:v>5.4617676300000001E-2</c:v>
                </c:pt>
                <c:pt idx="36">
                  <c:v>5.6865554999999998E-2</c:v>
                </c:pt>
                <c:pt idx="37">
                  <c:v>5.9899405599999997E-2</c:v>
                </c:pt>
                <c:pt idx="38">
                  <c:v>5.69611956E-2</c:v>
                </c:pt>
                <c:pt idx="39">
                  <c:v>5.5179153100000003E-2</c:v>
                </c:pt>
                <c:pt idx="40">
                  <c:v>5.7459076099999999E-2</c:v>
                </c:pt>
                <c:pt idx="41">
                  <c:v>6.3732232900000005E-2</c:v>
                </c:pt>
                <c:pt idx="42">
                  <c:v>7.1428571400000002E-2</c:v>
                </c:pt>
                <c:pt idx="43">
                  <c:v>6.0796645699999999E-2</c:v>
                </c:pt>
                <c:pt idx="44">
                  <c:v>6.8684294399999998E-2</c:v>
                </c:pt>
                <c:pt idx="45">
                  <c:v>5.8558268400000002E-2</c:v>
                </c:pt>
                <c:pt idx="46">
                  <c:v>5.7234223100000002E-2</c:v>
                </c:pt>
                <c:pt idx="47">
                  <c:v>5.3871837700000001E-2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9256"/>
        <c:axId val="276182000"/>
      </c:lineChart>
      <c:dateAx>
        <c:axId val="276179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2000"/>
        <c:crosses val="autoZero"/>
        <c:auto val="1"/>
        <c:lblOffset val="100"/>
        <c:baseTimeUnit val="months"/>
        <c:minorUnit val="23"/>
        <c:minorTimeUnit val="months"/>
      </c:dateAx>
      <c:valAx>
        <c:axId val="276182000"/>
        <c:scaling>
          <c:orientation val="minMax"/>
          <c:max val="0.1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9256"/>
        <c:crosses val="autoZero"/>
        <c:crossBetween val="midCat"/>
        <c:majorUnit val="2.1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0.23535604900000001</c:v>
                </c:pt>
                <c:pt idx="1">
                  <c:v>0.23963046760000001</c:v>
                </c:pt>
                <c:pt idx="2">
                  <c:v>0.23480792710000001</c:v>
                </c:pt>
                <c:pt idx="3">
                  <c:v>0.24000379899999999</c:v>
                </c:pt>
                <c:pt idx="4">
                  <c:v>0.23417601220000001</c:v>
                </c:pt>
                <c:pt idx="5">
                  <c:v>0.2384977428</c:v>
                </c:pt>
                <c:pt idx="6">
                  <c:v>0.25054569609999999</c:v>
                </c:pt>
                <c:pt idx="7">
                  <c:v>0.2347638276</c:v>
                </c:pt>
                <c:pt idx="8">
                  <c:v>0.2347335307</c:v>
                </c:pt>
                <c:pt idx="9">
                  <c:v>0.22989671710000001</c:v>
                </c:pt>
                <c:pt idx="10">
                  <c:v>0.23546617919999999</c:v>
                </c:pt>
                <c:pt idx="11">
                  <c:v>0.2213084458</c:v>
                </c:pt>
                <c:pt idx="12">
                  <c:v>0.22858721679999999</c:v>
                </c:pt>
                <c:pt idx="13">
                  <c:v>0.234566787</c:v>
                </c:pt>
                <c:pt idx="14">
                  <c:v>0.21792876110000001</c:v>
                </c:pt>
                <c:pt idx="15">
                  <c:v>0.22414894590000001</c:v>
                </c:pt>
                <c:pt idx="16">
                  <c:v>0.23535298399999999</c:v>
                </c:pt>
                <c:pt idx="17">
                  <c:v>0.23195924039999999</c:v>
                </c:pt>
                <c:pt idx="18">
                  <c:v>0.25689404929999998</c:v>
                </c:pt>
                <c:pt idx="19">
                  <c:v>0.21994134900000001</c:v>
                </c:pt>
                <c:pt idx="20">
                  <c:v>0.22900625059999999</c:v>
                </c:pt>
                <c:pt idx="21">
                  <c:v>0.2201160892</c:v>
                </c:pt>
                <c:pt idx="22">
                  <c:v>0.2266522014</c:v>
                </c:pt>
                <c:pt idx="23">
                  <c:v>0.2095359883</c:v>
                </c:pt>
                <c:pt idx="24">
                  <c:v>0.2253495217</c:v>
                </c:pt>
                <c:pt idx="25">
                  <c:v>0.21515937730000001</c:v>
                </c:pt>
                <c:pt idx="26">
                  <c:v>0.20971074379999999</c:v>
                </c:pt>
                <c:pt idx="27">
                  <c:v>0.22133038099999999</c:v>
                </c:pt>
                <c:pt idx="28">
                  <c:v>0.20900411830000001</c:v>
                </c:pt>
                <c:pt idx="29">
                  <c:v>0.2183480995</c:v>
                </c:pt>
                <c:pt idx="30">
                  <c:v>0.2341986456</c:v>
                </c:pt>
                <c:pt idx="31">
                  <c:v>0.21889598630000001</c:v>
                </c:pt>
                <c:pt idx="32">
                  <c:v>0.22275868600000001</c:v>
                </c:pt>
                <c:pt idx="33">
                  <c:v>0.21276998859999999</c:v>
                </c:pt>
                <c:pt idx="34">
                  <c:v>0.2182141853</c:v>
                </c:pt>
                <c:pt idx="35">
                  <c:v>0.2162786401</c:v>
                </c:pt>
                <c:pt idx="36">
                  <c:v>0.22723521320000001</c:v>
                </c:pt>
                <c:pt idx="37">
                  <c:v>0.2211918098</c:v>
                </c:pt>
                <c:pt idx="38">
                  <c:v>0.21934179079999999</c:v>
                </c:pt>
                <c:pt idx="39">
                  <c:v>0.226450913</c:v>
                </c:pt>
                <c:pt idx="40">
                  <c:v>0.21360935759999999</c:v>
                </c:pt>
                <c:pt idx="41">
                  <c:v>0.23306107300000001</c:v>
                </c:pt>
                <c:pt idx="42">
                  <c:v>0.24271217710000001</c:v>
                </c:pt>
                <c:pt idx="43">
                  <c:v>0.2191223756</c:v>
                </c:pt>
                <c:pt idx="44">
                  <c:v>0.23035631649999999</c:v>
                </c:pt>
                <c:pt idx="45">
                  <c:v>0.2099150142</c:v>
                </c:pt>
                <c:pt idx="46">
                  <c:v>0.2221799505</c:v>
                </c:pt>
                <c:pt idx="47">
                  <c:v>0.21536273119999999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0.23212471539999999</c:v>
                </c:pt>
                <c:pt idx="1">
                  <c:v>0.24035772250000001</c:v>
                </c:pt>
                <c:pt idx="2">
                  <c:v>0.2293423272</c:v>
                </c:pt>
                <c:pt idx="3">
                  <c:v>0.2356483899</c:v>
                </c:pt>
                <c:pt idx="4">
                  <c:v>0.23062743459999999</c:v>
                </c:pt>
                <c:pt idx="5">
                  <c:v>0.2426753374</c:v>
                </c:pt>
                <c:pt idx="6">
                  <c:v>0.25315665329999998</c:v>
                </c:pt>
                <c:pt idx="7">
                  <c:v>0.2348780235</c:v>
                </c:pt>
                <c:pt idx="8">
                  <c:v>0.23962975659999999</c:v>
                </c:pt>
                <c:pt idx="9">
                  <c:v>0.22911236109999999</c:v>
                </c:pt>
                <c:pt idx="10">
                  <c:v>0.2318850449</c:v>
                </c:pt>
                <c:pt idx="11">
                  <c:v>0.22366404409999999</c:v>
                </c:pt>
                <c:pt idx="12">
                  <c:v>0.22298170440000001</c:v>
                </c:pt>
                <c:pt idx="13">
                  <c:v>0.2279325489</c:v>
                </c:pt>
                <c:pt idx="14">
                  <c:v>0.22208276800000001</c:v>
                </c:pt>
                <c:pt idx="15">
                  <c:v>0.22865771809999999</c:v>
                </c:pt>
                <c:pt idx="16">
                  <c:v>0.22354128130000001</c:v>
                </c:pt>
                <c:pt idx="17">
                  <c:v>0.23643649820000001</c:v>
                </c:pt>
                <c:pt idx="18">
                  <c:v>0.25536322929999999</c:v>
                </c:pt>
                <c:pt idx="19">
                  <c:v>0.2264703901</c:v>
                </c:pt>
                <c:pt idx="20">
                  <c:v>0.23353054579999999</c:v>
                </c:pt>
                <c:pt idx="21">
                  <c:v>0.2261548085</c:v>
                </c:pt>
                <c:pt idx="22">
                  <c:v>0.2231235308</c:v>
                </c:pt>
                <c:pt idx="23">
                  <c:v>0.20594515250000001</c:v>
                </c:pt>
                <c:pt idx="24">
                  <c:v>0.21966256749999999</c:v>
                </c:pt>
                <c:pt idx="25">
                  <c:v>0.21853187339999999</c:v>
                </c:pt>
                <c:pt idx="26">
                  <c:v>0.2143285972</c:v>
                </c:pt>
                <c:pt idx="27">
                  <c:v>0.2194387451</c:v>
                </c:pt>
                <c:pt idx="28">
                  <c:v>0.21309764310000001</c:v>
                </c:pt>
                <c:pt idx="29">
                  <c:v>0.22351583450000001</c:v>
                </c:pt>
                <c:pt idx="30">
                  <c:v>0.23573760560000001</c:v>
                </c:pt>
                <c:pt idx="31">
                  <c:v>0.2164559543</c:v>
                </c:pt>
                <c:pt idx="32">
                  <c:v>0.22461958509999999</c:v>
                </c:pt>
                <c:pt idx="33">
                  <c:v>0.21713568499999999</c:v>
                </c:pt>
                <c:pt idx="34">
                  <c:v>0.21549766200000001</c:v>
                </c:pt>
                <c:pt idx="35">
                  <c:v>0.21095361679999999</c:v>
                </c:pt>
                <c:pt idx="36">
                  <c:v>0.21567137049999999</c:v>
                </c:pt>
                <c:pt idx="37">
                  <c:v>0.212924854</c:v>
                </c:pt>
                <c:pt idx="38">
                  <c:v>0.2114159971</c:v>
                </c:pt>
                <c:pt idx="39">
                  <c:v>0.21681459729999999</c:v>
                </c:pt>
                <c:pt idx="40">
                  <c:v>0.20783449209999999</c:v>
                </c:pt>
                <c:pt idx="41">
                  <c:v>0.2318640646</c:v>
                </c:pt>
                <c:pt idx="42">
                  <c:v>0.24237881059999999</c:v>
                </c:pt>
                <c:pt idx="43">
                  <c:v>0.21311307199999999</c:v>
                </c:pt>
                <c:pt idx="44">
                  <c:v>0.2300552266</c:v>
                </c:pt>
                <c:pt idx="45">
                  <c:v>0.21535536799999999</c:v>
                </c:pt>
                <c:pt idx="46">
                  <c:v>0.21378421459999999</c:v>
                </c:pt>
                <c:pt idx="47">
                  <c:v>0.21198048119999999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0.24053292060000001</c:v>
                </c:pt>
                <c:pt idx="1">
                  <c:v>0.2499318244</c:v>
                </c:pt>
                <c:pt idx="2">
                  <c:v>0.23810690179999999</c:v>
                </c:pt>
                <c:pt idx="3">
                  <c:v>0.2435530866</c:v>
                </c:pt>
                <c:pt idx="4">
                  <c:v>0.24150039470000001</c:v>
                </c:pt>
                <c:pt idx="5">
                  <c:v>0.24657119250000001</c:v>
                </c:pt>
                <c:pt idx="6">
                  <c:v>0.25851545040000001</c:v>
                </c:pt>
                <c:pt idx="7">
                  <c:v>0.24856956020000001</c:v>
                </c:pt>
                <c:pt idx="8">
                  <c:v>0.2466842786</c:v>
                </c:pt>
                <c:pt idx="9">
                  <c:v>0.23299125809999999</c:v>
                </c:pt>
                <c:pt idx="10">
                  <c:v>0.24045265490000001</c:v>
                </c:pt>
                <c:pt idx="11">
                  <c:v>0.22706721869999999</c:v>
                </c:pt>
                <c:pt idx="12">
                  <c:v>0.23569725859999999</c:v>
                </c:pt>
                <c:pt idx="13">
                  <c:v>0.2374685037</c:v>
                </c:pt>
                <c:pt idx="14">
                  <c:v>0.2323378073</c:v>
                </c:pt>
                <c:pt idx="15">
                  <c:v>0.24113456180000001</c:v>
                </c:pt>
                <c:pt idx="16">
                  <c:v>0.23184515019999999</c:v>
                </c:pt>
                <c:pt idx="17">
                  <c:v>0.24499673699999999</c:v>
                </c:pt>
                <c:pt idx="18">
                  <c:v>0.26160958179999999</c:v>
                </c:pt>
                <c:pt idx="19">
                  <c:v>0.2306194832</c:v>
                </c:pt>
                <c:pt idx="20">
                  <c:v>0.23872289029999999</c:v>
                </c:pt>
                <c:pt idx="21">
                  <c:v>0.232373412</c:v>
                </c:pt>
                <c:pt idx="22">
                  <c:v>0.23307074289999999</c:v>
                </c:pt>
                <c:pt idx="23">
                  <c:v>0.2152165328</c:v>
                </c:pt>
                <c:pt idx="24">
                  <c:v>0.22524363410000001</c:v>
                </c:pt>
                <c:pt idx="25">
                  <c:v>0.2232694523</c:v>
                </c:pt>
                <c:pt idx="26">
                  <c:v>0.22018397549999999</c:v>
                </c:pt>
                <c:pt idx="27">
                  <c:v>0.22971262849999999</c:v>
                </c:pt>
                <c:pt idx="28">
                  <c:v>0.21514158289999999</c:v>
                </c:pt>
                <c:pt idx="29">
                  <c:v>0.234698561</c:v>
                </c:pt>
                <c:pt idx="30">
                  <c:v>0.2466629216</c:v>
                </c:pt>
                <c:pt idx="31">
                  <c:v>0.2265308328</c:v>
                </c:pt>
                <c:pt idx="32">
                  <c:v>0.2316573754</c:v>
                </c:pt>
                <c:pt idx="33">
                  <c:v>0.22602703699999999</c:v>
                </c:pt>
                <c:pt idx="34">
                  <c:v>0.2226727043</c:v>
                </c:pt>
                <c:pt idx="35">
                  <c:v>0.21507801230000001</c:v>
                </c:pt>
                <c:pt idx="36">
                  <c:v>0.21883361479999999</c:v>
                </c:pt>
                <c:pt idx="37">
                  <c:v>0.2167283532</c:v>
                </c:pt>
                <c:pt idx="38">
                  <c:v>0.21498474170000001</c:v>
                </c:pt>
                <c:pt idx="39">
                  <c:v>0.22222803760000001</c:v>
                </c:pt>
                <c:pt idx="40">
                  <c:v>0.21682448560000001</c:v>
                </c:pt>
                <c:pt idx="41">
                  <c:v>0.23981178719999999</c:v>
                </c:pt>
                <c:pt idx="42">
                  <c:v>0.24339080460000001</c:v>
                </c:pt>
                <c:pt idx="43">
                  <c:v>0.22269458040000001</c:v>
                </c:pt>
                <c:pt idx="44">
                  <c:v>0.2330531488</c:v>
                </c:pt>
                <c:pt idx="45">
                  <c:v>0.2146838462</c:v>
                </c:pt>
                <c:pt idx="46">
                  <c:v>0.21399578280000001</c:v>
                </c:pt>
                <c:pt idx="47">
                  <c:v>0.21045384880000001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7688"/>
        <c:axId val="276180824"/>
      </c:lineChart>
      <c:dateAx>
        <c:axId val="27617768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8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80824"/>
        <c:scaling>
          <c:orientation val="minMax"/>
          <c:max val="0.34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7688"/>
        <c:crossesAt val="39448"/>
        <c:crossBetween val="midCat"/>
        <c:majorUnit val="6.9000000000000006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0.24130434780000001</c:v>
                </c:pt>
                <c:pt idx="1">
                  <c:v>0.24322660099999999</c:v>
                </c:pt>
                <c:pt idx="2">
                  <c:v>0.2562735257</c:v>
                </c:pt>
                <c:pt idx="3">
                  <c:v>0.25863151290000003</c:v>
                </c:pt>
                <c:pt idx="4">
                  <c:v>0.24309220740000001</c:v>
                </c:pt>
                <c:pt idx="5">
                  <c:v>0.25271992539999999</c:v>
                </c:pt>
                <c:pt idx="6">
                  <c:v>0.26055268749999999</c:v>
                </c:pt>
                <c:pt idx="7">
                  <c:v>0.24217563049999999</c:v>
                </c:pt>
                <c:pt idx="8">
                  <c:v>0.25123304559999998</c:v>
                </c:pt>
                <c:pt idx="9">
                  <c:v>0.2434008594</c:v>
                </c:pt>
                <c:pt idx="10">
                  <c:v>0.24660493829999999</c:v>
                </c:pt>
                <c:pt idx="11">
                  <c:v>0.22204724410000001</c:v>
                </c:pt>
                <c:pt idx="12">
                  <c:v>0.23618090450000001</c:v>
                </c:pt>
                <c:pt idx="13">
                  <c:v>0.25261158589999999</c:v>
                </c:pt>
                <c:pt idx="14">
                  <c:v>0.23172323759999999</c:v>
                </c:pt>
                <c:pt idx="15">
                  <c:v>0.24521072799999999</c:v>
                </c:pt>
                <c:pt idx="16">
                  <c:v>0.2372333549</c:v>
                </c:pt>
                <c:pt idx="17">
                  <c:v>0.26290165529999998</c:v>
                </c:pt>
                <c:pt idx="18">
                  <c:v>0.28720146969999999</c:v>
                </c:pt>
                <c:pt idx="19">
                  <c:v>0.26646248090000002</c:v>
                </c:pt>
                <c:pt idx="20">
                  <c:v>0.242146996</c:v>
                </c:pt>
                <c:pt idx="21">
                  <c:v>0.25156669650000002</c:v>
                </c:pt>
                <c:pt idx="22">
                  <c:v>0.23102918589999999</c:v>
                </c:pt>
                <c:pt idx="23">
                  <c:v>0.23081721769999999</c:v>
                </c:pt>
                <c:pt idx="24">
                  <c:v>0.23549175319999999</c:v>
                </c:pt>
                <c:pt idx="25">
                  <c:v>0.24112380359999999</c:v>
                </c:pt>
                <c:pt idx="26">
                  <c:v>0.24028377540000001</c:v>
                </c:pt>
                <c:pt idx="27">
                  <c:v>0.22551390569999999</c:v>
                </c:pt>
                <c:pt idx="28">
                  <c:v>0.2375843041</c:v>
                </c:pt>
                <c:pt idx="29">
                  <c:v>0.24931838840000001</c:v>
                </c:pt>
                <c:pt idx="30">
                  <c:v>0.25519109239999999</c:v>
                </c:pt>
                <c:pt idx="31">
                  <c:v>0.23396456930000001</c:v>
                </c:pt>
                <c:pt idx="32">
                  <c:v>0.2405331718</c:v>
                </c:pt>
                <c:pt idx="33">
                  <c:v>0.2257186082</c:v>
                </c:pt>
                <c:pt idx="34">
                  <c:v>0.21720297029999999</c:v>
                </c:pt>
                <c:pt idx="35">
                  <c:v>0.2124725791</c:v>
                </c:pt>
                <c:pt idx="36">
                  <c:v>0.21786492369999999</c:v>
                </c:pt>
                <c:pt idx="37">
                  <c:v>0.22355163729999999</c:v>
                </c:pt>
                <c:pt idx="38">
                  <c:v>0.21890547260000001</c:v>
                </c:pt>
                <c:pt idx="39">
                  <c:v>0.22801103280000001</c:v>
                </c:pt>
                <c:pt idx="40">
                  <c:v>0.21348314609999999</c:v>
                </c:pt>
                <c:pt idx="41">
                  <c:v>0.25827814570000002</c:v>
                </c:pt>
                <c:pt idx="42">
                  <c:v>0.245656706</c:v>
                </c:pt>
                <c:pt idx="43">
                  <c:v>0.2222606291</c:v>
                </c:pt>
                <c:pt idx="44">
                  <c:v>0.23418156809999999</c:v>
                </c:pt>
                <c:pt idx="45">
                  <c:v>0.2239972808</c:v>
                </c:pt>
                <c:pt idx="46">
                  <c:v>0.2157676349</c:v>
                </c:pt>
                <c:pt idx="47">
                  <c:v>0.22061358149999999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0.24886099019999999</c:v>
                </c:pt>
                <c:pt idx="1">
                  <c:v>0.25222328290000001</c:v>
                </c:pt>
                <c:pt idx="2">
                  <c:v>0.24073980240000001</c:v>
                </c:pt>
                <c:pt idx="3">
                  <c:v>0.2540132678</c:v>
                </c:pt>
                <c:pt idx="4">
                  <c:v>0.2406853551</c:v>
                </c:pt>
                <c:pt idx="5">
                  <c:v>0.24840731869999999</c:v>
                </c:pt>
                <c:pt idx="6">
                  <c:v>0.25845169029999998</c:v>
                </c:pt>
                <c:pt idx="7">
                  <c:v>0.248358209</c:v>
                </c:pt>
                <c:pt idx="8">
                  <c:v>0.25151113079999998</c:v>
                </c:pt>
                <c:pt idx="9">
                  <c:v>0.2353642779</c:v>
                </c:pt>
                <c:pt idx="10">
                  <c:v>0.24175011099999999</c:v>
                </c:pt>
                <c:pt idx="11">
                  <c:v>0.2227815615</c:v>
                </c:pt>
                <c:pt idx="12">
                  <c:v>0.23377512589999999</c:v>
                </c:pt>
                <c:pt idx="13">
                  <c:v>0.23558897240000001</c:v>
                </c:pt>
                <c:pt idx="14">
                  <c:v>0.22981000539999999</c:v>
                </c:pt>
                <c:pt idx="15">
                  <c:v>0.24734550080000001</c:v>
                </c:pt>
                <c:pt idx="16">
                  <c:v>0.23286723649999999</c:v>
                </c:pt>
                <c:pt idx="17">
                  <c:v>0.2478541856</c:v>
                </c:pt>
                <c:pt idx="18">
                  <c:v>0.26568157349999999</c:v>
                </c:pt>
                <c:pt idx="19">
                  <c:v>0.23209082689999999</c:v>
                </c:pt>
                <c:pt idx="20">
                  <c:v>0.24084528150000001</c:v>
                </c:pt>
                <c:pt idx="21">
                  <c:v>0.24416490590000001</c:v>
                </c:pt>
                <c:pt idx="22">
                  <c:v>0.23595505620000001</c:v>
                </c:pt>
                <c:pt idx="23">
                  <c:v>0.22134308180000001</c:v>
                </c:pt>
                <c:pt idx="24">
                  <c:v>0.23146267770000001</c:v>
                </c:pt>
                <c:pt idx="25">
                  <c:v>0.23317715080000001</c:v>
                </c:pt>
                <c:pt idx="26">
                  <c:v>0.23233908950000001</c:v>
                </c:pt>
                <c:pt idx="27">
                  <c:v>0.23784213400000001</c:v>
                </c:pt>
                <c:pt idx="28">
                  <c:v>0.22217745999999999</c:v>
                </c:pt>
                <c:pt idx="29">
                  <c:v>0.238234111</c:v>
                </c:pt>
                <c:pt idx="30">
                  <c:v>0.25072146480000002</c:v>
                </c:pt>
                <c:pt idx="31">
                  <c:v>0.23138555750000001</c:v>
                </c:pt>
                <c:pt idx="32">
                  <c:v>0.23705941589999999</c:v>
                </c:pt>
                <c:pt idx="33">
                  <c:v>0.2368208034</c:v>
                </c:pt>
                <c:pt idx="34">
                  <c:v>0.23385513669999999</c:v>
                </c:pt>
                <c:pt idx="35">
                  <c:v>0.2201414686</c:v>
                </c:pt>
                <c:pt idx="36">
                  <c:v>0.22968734190000001</c:v>
                </c:pt>
                <c:pt idx="37">
                  <c:v>0.22335153720000001</c:v>
                </c:pt>
                <c:pt idx="38">
                  <c:v>0.22857142859999999</c:v>
                </c:pt>
                <c:pt idx="39">
                  <c:v>0.23383134459999999</c:v>
                </c:pt>
                <c:pt idx="40">
                  <c:v>0.2278487481</c:v>
                </c:pt>
                <c:pt idx="41">
                  <c:v>0.2520109968</c:v>
                </c:pt>
                <c:pt idx="42">
                  <c:v>0.25855851149999998</c:v>
                </c:pt>
                <c:pt idx="43">
                  <c:v>0.22535890289999999</c:v>
                </c:pt>
                <c:pt idx="44">
                  <c:v>0.23994644970000001</c:v>
                </c:pt>
                <c:pt idx="45">
                  <c:v>0.2350313238</c:v>
                </c:pt>
                <c:pt idx="46">
                  <c:v>0.23072518089999999</c:v>
                </c:pt>
                <c:pt idx="47">
                  <c:v>0.21942464759999999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0.2275173442</c:v>
                </c:pt>
                <c:pt idx="1">
                  <c:v>0.22955532840000001</c:v>
                </c:pt>
                <c:pt idx="2">
                  <c:v>0.2241214363</c:v>
                </c:pt>
                <c:pt idx="3">
                  <c:v>0.230395603</c:v>
                </c:pt>
                <c:pt idx="4">
                  <c:v>0.22172466730000001</c:v>
                </c:pt>
                <c:pt idx="5">
                  <c:v>0.2322150234</c:v>
                </c:pt>
                <c:pt idx="6">
                  <c:v>0.23884244369999999</c:v>
                </c:pt>
                <c:pt idx="7">
                  <c:v>0.23622047239999999</c:v>
                </c:pt>
                <c:pt idx="8">
                  <c:v>0.2376299637</c:v>
                </c:pt>
                <c:pt idx="9">
                  <c:v>0.2220831247</c:v>
                </c:pt>
                <c:pt idx="10">
                  <c:v>0.226085334</c:v>
                </c:pt>
                <c:pt idx="11">
                  <c:v>0.213011477</c:v>
                </c:pt>
                <c:pt idx="12">
                  <c:v>0.219859479</c:v>
                </c:pt>
                <c:pt idx="13">
                  <c:v>0.21569481609999999</c:v>
                </c:pt>
                <c:pt idx="14">
                  <c:v>0.21069938029999999</c:v>
                </c:pt>
                <c:pt idx="15">
                  <c:v>0.22101814519999999</c:v>
                </c:pt>
                <c:pt idx="16">
                  <c:v>0.21419534409999999</c:v>
                </c:pt>
                <c:pt idx="17">
                  <c:v>0.22559569560000001</c:v>
                </c:pt>
                <c:pt idx="18">
                  <c:v>0.24464430700000001</c:v>
                </c:pt>
                <c:pt idx="19">
                  <c:v>0.2230038023</c:v>
                </c:pt>
                <c:pt idx="20">
                  <c:v>0.22135235810000001</c:v>
                </c:pt>
                <c:pt idx="21">
                  <c:v>0.216349454</c:v>
                </c:pt>
                <c:pt idx="22">
                  <c:v>0.21454202080000001</c:v>
                </c:pt>
                <c:pt idx="23">
                  <c:v>0.20140961330000001</c:v>
                </c:pt>
                <c:pt idx="24">
                  <c:v>0.2145850272</c:v>
                </c:pt>
                <c:pt idx="25">
                  <c:v>0.21195074689999999</c:v>
                </c:pt>
                <c:pt idx="26">
                  <c:v>0.21209249429999999</c:v>
                </c:pt>
                <c:pt idx="27">
                  <c:v>0.2157346322</c:v>
                </c:pt>
                <c:pt idx="28">
                  <c:v>0.20226748889999999</c:v>
                </c:pt>
                <c:pt idx="29">
                  <c:v>0.21401610469999999</c:v>
                </c:pt>
                <c:pt idx="30">
                  <c:v>0.2318125</c:v>
                </c:pt>
                <c:pt idx="31">
                  <c:v>0.2102368319</c:v>
                </c:pt>
                <c:pt idx="32">
                  <c:v>0.2270764542</c:v>
                </c:pt>
                <c:pt idx="33">
                  <c:v>0.21567645399999999</c:v>
                </c:pt>
                <c:pt idx="34">
                  <c:v>0.2124992242</c:v>
                </c:pt>
                <c:pt idx="35">
                  <c:v>0.2052243393</c:v>
                </c:pt>
                <c:pt idx="36">
                  <c:v>0.20621314369999999</c:v>
                </c:pt>
                <c:pt idx="37">
                  <c:v>0.207354759</c:v>
                </c:pt>
                <c:pt idx="38">
                  <c:v>0.20409178529999999</c:v>
                </c:pt>
                <c:pt idx="39">
                  <c:v>0.2099539171</c:v>
                </c:pt>
                <c:pt idx="40">
                  <c:v>0.20473581460000001</c:v>
                </c:pt>
                <c:pt idx="41">
                  <c:v>0.2313044568</c:v>
                </c:pt>
                <c:pt idx="42">
                  <c:v>0.23905267050000001</c:v>
                </c:pt>
                <c:pt idx="43">
                  <c:v>0.2073040417</c:v>
                </c:pt>
                <c:pt idx="44">
                  <c:v>0.22512836</c:v>
                </c:pt>
                <c:pt idx="45">
                  <c:v>0.21359633250000001</c:v>
                </c:pt>
                <c:pt idx="46">
                  <c:v>0.20767106469999999</c:v>
                </c:pt>
                <c:pt idx="47">
                  <c:v>0.19834207000000001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120"/>
        <c:axId val="276177296"/>
      </c:lineChart>
      <c:dateAx>
        <c:axId val="2761761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7296"/>
        <c:crosses val="autoZero"/>
        <c:auto val="1"/>
        <c:lblOffset val="100"/>
        <c:baseTimeUnit val="months"/>
        <c:minorUnit val="23"/>
        <c:minorTimeUnit val="months"/>
      </c:dateAx>
      <c:valAx>
        <c:axId val="276177296"/>
        <c:scaling>
          <c:orientation val="minMax"/>
          <c:max val="0.34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120"/>
        <c:crosses val="autoZero"/>
        <c:crossBetween val="midCat"/>
        <c:majorUnit val="6.900000000000000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0.24440179140000001</c:v>
                </c:pt>
                <c:pt idx="1">
                  <c:v>0.27817589580000002</c:v>
                </c:pt>
                <c:pt idx="2">
                  <c:v>0.24142394819999999</c:v>
                </c:pt>
                <c:pt idx="3">
                  <c:v>0.25883922619999999</c:v>
                </c:pt>
                <c:pt idx="4">
                  <c:v>0.25442622949999999</c:v>
                </c:pt>
                <c:pt idx="5">
                  <c:v>0.26315789470000001</c:v>
                </c:pt>
                <c:pt idx="6">
                  <c:v>0.26095751849999999</c:v>
                </c:pt>
                <c:pt idx="7">
                  <c:v>0.260173449</c:v>
                </c:pt>
                <c:pt idx="8">
                  <c:v>0.2578018996</c:v>
                </c:pt>
                <c:pt idx="9">
                  <c:v>0.25084745759999999</c:v>
                </c:pt>
                <c:pt idx="10">
                  <c:v>0.25921052630000002</c:v>
                </c:pt>
                <c:pt idx="11">
                  <c:v>0.23997326199999999</c:v>
                </c:pt>
                <c:pt idx="12">
                  <c:v>0.2412162162</c:v>
                </c:pt>
                <c:pt idx="13">
                  <c:v>0.2456724368</c:v>
                </c:pt>
                <c:pt idx="14">
                  <c:v>0.2349689012</c:v>
                </c:pt>
                <c:pt idx="15">
                  <c:v>0.2356020942</c:v>
                </c:pt>
                <c:pt idx="16">
                  <c:v>0.21974306960000001</c:v>
                </c:pt>
                <c:pt idx="17">
                  <c:v>0.24123711340000001</c:v>
                </c:pt>
                <c:pt idx="18">
                  <c:v>0.2731707317</c:v>
                </c:pt>
                <c:pt idx="19">
                  <c:v>0.24823196610000001</c:v>
                </c:pt>
                <c:pt idx="20">
                  <c:v>0.24366197179999999</c:v>
                </c:pt>
                <c:pt idx="21">
                  <c:v>0.23693379789999999</c:v>
                </c:pt>
                <c:pt idx="22">
                  <c:v>0.2228571429</c:v>
                </c:pt>
                <c:pt idx="23">
                  <c:v>0.2219796215</c:v>
                </c:pt>
                <c:pt idx="24">
                  <c:v>0.25184638110000002</c:v>
                </c:pt>
                <c:pt idx="25">
                  <c:v>0.22799097069999999</c:v>
                </c:pt>
                <c:pt idx="26">
                  <c:v>0.23207401699999999</c:v>
                </c:pt>
                <c:pt idx="27">
                  <c:v>0.24357034799999999</c:v>
                </c:pt>
                <c:pt idx="28">
                  <c:v>0.240797546</c:v>
                </c:pt>
                <c:pt idx="29">
                  <c:v>0.2611320755</c:v>
                </c:pt>
                <c:pt idx="30">
                  <c:v>0.2432234432</c:v>
                </c:pt>
                <c:pt idx="31">
                  <c:v>0.234477721</c:v>
                </c:pt>
                <c:pt idx="32">
                  <c:v>0.2436079545</c:v>
                </c:pt>
                <c:pt idx="33">
                  <c:v>0.2203269367</c:v>
                </c:pt>
                <c:pt idx="34">
                  <c:v>0.21340131100000001</c:v>
                </c:pt>
                <c:pt idx="35">
                  <c:v>0.2299023291</c:v>
                </c:pt>
                <c:pt idx="36">
                  <c:v>0.2243684993</c:v>
                </c:pt>
                <c:pt idx="37">
                  <c:v>0.22989377850000001</c:v>
                </c:pt>
                <c:pt idx="38">
                  <c:v>0.2189992748</c:v>
                </c:pt>
                <c:pt idx="39">
                  <c:v>0.22382671479999999</c:v>
                </c:pt>
                <c:pt idx="40">
                  <c:v>0.2140783745</c:v>
                </c:pt>
                <c:pt idx="41">
                  <c:v>0.24257425739999999</c:v>
                </c:pt>
                <c:pt idx="42">
                  <c:v>0.25306416729999998</c:v>
                </c:pt>
                <c:pt idx="43">
                  <c:v>0.2187958884</c:v>
                </c:pt>
                <c:pt idx="44">
                  <c:v>0.220610687</c:v>
                </c:pt>
                <c:pt idx="45">
                  <c:v>0.25581395350000002</c:v>
                </c:pt>
                <c:pt idx="46">
                  <c:v>0.22368421050000001</c:v>
                </c:pt>
                <c:pt idx="47">
                  <c:v>0.22435897439999999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0.2502465546</c:v>
                </c:pt>
                <c:pt idx="1">
                  <c:v>0.25259924979999998</c:v>
                </c:pt>
                <c:pt idx="2">
                  <c:v>0.24495211140000001</c:v>
                </c:pt>
                <c:pt idx="3">
                  <c:v>0.24807755749999999</c:v>
                </c:pt>
                <c:pt idx="4">
                  <c:v>0.24943104229999999</c:v>
                </c:pt>
                <c:pt idx="5">
                  <c:v>0.25347794140000002</c:v>
                </c:pt>
                <c:pt idx="6">
                  <c:v>0.26347784749999997</c:v>
                </c:pt>
                <c:pt idx="7">
                  <c:v>0.24182842830000001</c:v>
                </c:pt>
                <c:pt idx="8">
                  <c:v>0.24517865520000001</c:v>
                </c:pt>
                <c:pt idx="9">
                  <c:v>0.23739216169999999</c:v>
                </c:pt>
                <c:pt idx="10">
                  <c:v>0.24144347059999999</c:v>
                </c:pt>
                <c:pt idx="11">
                  <c:v>0.22701753520000001</c:v>
                </c:pt>
                <c:pt idx="12">
                  <c:v>0.23613030600000001</c:v>
                </c:pt>
                <c:pt idx="13">
                  <c:v>0.2359177449</c:v>
                </c:pt>
                <c:pt idx="14">
                  <c:v>0.22886260689999999</c:v>
                </c:pt>
                <c:pt idx="15">
                  <c:v>0.24187428229999999</c:v>
                </c:pt>
                <c:pt idx="16">
                  <c:v>0.23798524700000001</c:v>
                </c:pt>
                <c:pt idx="17">
                  <c:v>0.24295500740000001</c:v>
                </c:pt>
                <c:pt idx="18">
                  <c:v>0.26496155129999999</c:v>
                </c:pt>
                <c:pt idx="19">
                  <c:v>0.2292034329</c:v>
                </c:pt>
                <c:pt idx="20">
                  <c:v>0.23820224719999999</c:v>
                </c:pt>
                <c:pt idx="21">
                  <c:v>0.2310739959</c:v>
                </c:pt>
                <c:pt idx="22">
                  <c:v>0.2293349311</c:v>
                </c:pt>
                <c:pt idx="23">
                  <c:v>0.2158715507</c:v>
                </c:pt>
                <c:pt idx="24">
                  <c:v>0.225848882</c:v>
                </c:pt>
                <c:pt idx="25">
                  <c:v>0.22252978100000001</c:v>
                </c:pt>
                <c:pt idx="26">
                  <c:v>0.21796160419999999</c:v>
                </c:pt>
                <c:pt idx="27">
                  <c:v>0.2307692308</c:v>
                </c:pt>
                <c:pt idx="28">
                  <c:v>0.21922942379999999</c:v>
                </c:pt>
                <c:pt idx="29">
                  <c:v>0.22736767929999999</c:v>
                </c:pt>
                <c:pt idx="30">
                  <c:v>0.23816235199999999</c:v>
                </c:pt>
                <c:pt idx="31">
                  <c:v>0.22275500209999999</c:v>
                </c:pt>
                <c:pt idx="32">
                  <c:v>0.23815023220000001</c:v>
                </c:pt>
                <c:pt idx="33">
                  <c:v>0.22943376069999999</c:v>
                </c:pt>
                <c:pt idx="34">
                  <c:v>0.22106130760000001</c:v>
                </c:pt>
                <c:pt idx="35">
                  <c:v>0.2093588871</c:v>
                </c:pt>
                <c:pt idx="36">
                  <c:v>0.21429266629999999</c:v>
                </c:pt>
                <c:pt idx="37">
                  <c:v>0.21175714430000001</c:v>
                </c:pt>
                <c:pt idx="38">
                  <c:v>0.2181097652</c:v>
                </c:pt>
                <c:pt idx="39">
                  <c:v>0.22663971799999999</c:v>
                </c:pt>
                <c:pt idx="40">
                  <c:v>0.2181410805</c:v>
                </c:pt>
                <c:pt idx="41">
                  <c:v>0.2375271685</c:v>
                </c:pt>
                <c:pt idx="42">
                  <c:v>0.25196507610000002</c:v>
                </c:pt>
                <c:pt idx="43">
                  <c:v>0.2291850761</c:v>
                </c:pt>
                <c:pt idx="44">
                  <c:v>0.2370345586</c:v>
                </c:pt>
                <c:pt idx="45">
                  <c:v>0.2199417723</c:v>
                </c:pt>
                <c:pt idx="46">
                  <c:v>0.21576277799999999</c:v>
                </c:pt>
                <c:pt idx="47">
                  <c:v>0.20748340970000001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0.2180903531</c:v>
                </c:pt>
                <c:pt idx="1">
                  <c:v>0.2205319462</c:v>
                </c:pt>
                <c:pt idx="2">
                  <c:v>0.2218743886</c:v>
                </c:pt>
                <c:pt idx="3">
                  <c:v>0.22002724800000001</c:v>
                </c:pt>
                <c:pt idx="4">
                  <c:v>0.21511068329999999</c:v>
                </c:pt>
                <c:pt idx="5">
                  <c:v>0.21944632010000001</c:v>
                </c:pt>
                <c:pt idx="6">
                  <c:v>0.2313454063</c:v>
                </c:pt>
                <c:pt idx="7">
                  <c:v>0.21140876729999999</c:v>
                </c:pt>
                <c:pt idx="8">
                  <c:v>0.221682243</c:v>
                </c:pt>
                <c:pt idx="9">
                  <c:v>0.21283655670000001</c:v>
                </c:pt>
                <c:pt idx="10">
                  <c:v>0.2088410315</c:v>
                </c:pt>
                <c:pt idx="11">
                  <c:v>0.20117446489999999</c:v>
                </c:pt>
                <c:pt idx="12">
                  <c:v>0.21119954520000001</c:v>
                </c:pt>
                <c:pt idx="13">
                  <c:v>0.2124765478</c:v>
                </c:pt>
                <c:pt idx="14">
                  <c:v>0.20834914609999999</c:v>
                </c:pt>
                <c:pt idx="15">
                  <c:v>0.22159090910000001</c:v>
                </c:pt>
                <c:pt idx="16">
                  <c:v>0.22170028550000001</c:v>
                </c:pt>
                <c:pt idx="17">
                  <c:v>0.22260658189999999</c:v>
                </c:pt>
                <c:pt idx="18">
                  <c:v>0.24019164709999999</c:v>
                </c:pt>
                <c:pt idx="19">
                  <c:v>0.2032829454</c:v>
                </c:pt>
                <c:pt idx="20">
                  <c:v>0.21884526560000001</c:v>
                </c:pt>
                <c:pt idx="21">
                  <c:v>0.21351080319999999</c:v>
                </c:pt>
                <c:pt idx="22">
                  <c:v>0.20888188390000001</c:v>
                </c:pt>
                <c:pt idx="23">
                  <c:v>0.19181275640000001</c:v>
                </c:pt>
                <c:pt idx="24">
                  <c:v>0.20081398580000001</c:v>
                </c:pt>
                <c:pt idx="25">
                  <c:v>0.1976221681</c:v>
                </c:pt>
                <c:pt idx="26">
                  <c:v>0.1946430274</c:v>
                </c:pt>
                <c:pt idx="27">
                  <c:v>0.20135536579999999</c:v>
                </c:pt>
                <c:pt idx="28">
                  <c:v>0.20168460460000001</c:v>
                </c:pt>
                <c:pt idx="29">
                  <c:v>0.21085989969999999</c:v>
                </c:pt>
                <c:pt idx="30">
                  <c:v>0.22239616910000001</c:v>
                </c:pt>
                <c:pt idx="31">
                  <c:v>0.19767990190000001</c:v>
                </c:pt>
                <c:pt idx="32">
                  <c:v>0.2107017219</c:v>
                </c:pt>
                <c:pt idx="33">
                  <c:v>0.19791375620000001</c:v>
                </c:pt>
                <c:pt idx="34">
                  <c:v>0.2025974026</c:v>
                </c:pt>
                <c:pt idx="35">
                  <c:v>0.18908853919999999</c:v>
                </c:pt>
                <c:pt idx="36">
                  <c:v>0.197740113</c:v>
                </c:pt>
                <c:pt idx="37">
                  <c:v>0.1934098759</c:v>
                </c:pt>
                <c:pt idx="38">
                  <c:v>0.1896471029</c:v>
                </c:pt>
                <c:pt idx="39">
                  <c:v>0.2048415412</c:v>
                </c:pt>
                <c:pt idx="40">
                  <c:v>0.19950994250000001</c:v>
                </c:pt>
                <c:pt idx="41">
                  <c:v>0.21423297029999999</c:v>
                </c:pt>
                <c:pt idx="42">
                  <c:v>0.22183550099999999</c:v>
                </c:pt>
                <c:pt idx="43">
                  <c:v>0.20228129889999999</c:v>
                </c:pt>
                <c:pt idx="44">
                  <c:v>0.21041778729999999</c:v>
                </c:pt>
                <c:pt idx="45">
                  <c:v>0.2038661178</c:v>
                </c:pt>
                <c:pt idx="46">
                  <c:v>0.19610657579999999</c:v>
                </c:pt>
                <c:pt idx="47">
                  <c:v>0.19952008530000001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2984"/>
        <c:axId val="276179648"/>
      </c:lineChart>
      <c:dateAx>
        <c:axId val="2761729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9648"/>
        <c:crossesAt val="0"/>
        <c:auto val="1"/>
        <c:lblOffset val="100"/>
        <c:baseTimeUnit val="months"/>
        <c:minorUnit val="23"/>
        <c:minorTimeUnit val="months"/>
      </c:dateAx>
      <c:valAx>
        <c:axId val="276179648"/>
        <c:scaling>
          <c:orientation val="minMax"/>
          <c:max val="0.34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2984"/>
        <c:crosses val="autoZero"/>
        <c:crossBetween val="midCat"/>
        <c:majorUnit val="6.900000000000000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0.25410180900000001</c:v>
                </c:pt>
                <c:pt idx="1">
                  <c:v>0.26140724949999999</c:v>
                </c:pt>
                <c:pt idx="2">
                  <c:v>0.24957698819999999</c:v>
                </c:pt>
                <c:pt idx="3">
                  <c:v>0.26346555319999998</c:v>
                </c:pt>
                <c:pt idx="4">
                  <c:v>0.25599669149999998</c:v>
                </c:pt>
                <c:pt idx="5">
                  <c:v>0.26866283839999999</c:v>
                </c:pt>
                <c:pt idx="6">
                  <c:v>0.2688564477</c:v>
                </c:pt>
                <c:pt idx="7">
                  <c:v>0.25425742569999998</c:v>
                </c:pt>
                <c:pt idx="8">
                  <c:v>0.2688172043</c:v>
                </c:pt>
                <c:pt idx="9">
                  <c:v>0.24801901740000001</c:v>
                </c:pt>
                <c:pt idx="10">
                  <c:v>0.232135648</c:v>
                </c:pt>
                <c:pt idx="11">
                  <c:v>0.24109589040000001</c:v>
                </c:pt>
                <c:pt idx="12">
                  <c:v>0.23485444529999999</c:v>
                </c:pt>
                <c:pt idx="13">
                  <c:v>0.24528301890000001</c:v>
                </c:pt>
                <c:pt idx="14">
                  <c:v>0.23275178429999999</c:v>
                </c:pt>
                <c:pt idx="15">
                  <c:v>0.2367394696</c:v>
                </c:pt>
                <c:pt idx="16">
                  <c:v>0.210505684</c:v>
                </c:pt>
                <c:pt idx="17">
                  <c:v>0.2442046363</c:v>
                </c:pt>
                <c:pt idx="18">
                  <c:v>0.26612903230000001</c:v>
                </c:pt>
                <c:pt idx="19">
                  <c:v>0.24635396139999999</c:v>
                </c:pt>
                <c:pt idx="20">
                  <c:v>0.25143733229999998</c:v>
                </c:pt>
                <c:pt idx="21">
                  <c:v>0.245142003</c:v>
                </c:pt>
                <c:pt idx="22">
                  <c:v>0.22903102259999999</c:v>
                </c:pt>
                <c:pt idx="23">
                  <c:v>0.22187499999999999</c:v>
                </c:pt>
                <c:pt idx="24">
                  <c:v>0.22877358489999999</c:v>
                </c:pt>
                <c:pt idx="25">
                  <c:v>0.22453056330000001</c:v>
                </c:pt>
                <c:pt idx="26">
                  <c:v>0.22408293460000001</c:v>
                </c:pt>
                <c:pt idx="27">
                  <c:v>0.23554687499999999</c:v>
                </c:pt>
                <c:pt idx="28">
                  <c:v>0.2137161085</c:v>
                </c:pt>
                <c:pt idx="29">
                  <c:v>0.2421052632</c:v>
                </c:pt>
                <c:pt idx="30">
                  <c:v>0.25315955769999998</c:v>
                </c:pt>
                <c:pt idx="31">
                  <c:v>0.23348196190000001</c:v>
                </c:pt>
                <c:pt idx="32">
                  <c:v>0.2439516129</c:v>
                </c:pt>
                <c:pt idx="33">
                  <c:v>0.23014913340000001</c:v>
                </c:pt>
                <c:pt idx="34">
                  <c:v>0.22651704070000001</c:v>
                </c:pt>
                <c:pt idx="35">
                  <c:v>0.21689303900000001</c:v>
                </c:pt>
                <c:pt idx="36">
                  <c:v>0.21982210930000001</c:v>
                </c:pt>
                <c:pt idx="37">
                  <c:v>0.22813688209999999</c:v>
                </c:pt>
                <c:pt idx="38">
                  <c:v>0.21407376010000001</c:v>
                </c:pt>
                <c:pt idx="39">
                  <c:v>0.23886138609999999</c:v>
                </c:pt>
                <c:pt idx="40">
                  <c:v>0.21274799489999999</c:v>
                </c:pt>
                <c:pt idx="41">
                  <c:v>0.25919732439999998</c:v>
                </c:pt>
                <c:pt idx="42">
                  <c:v>0.26442507259999998</c:v>
                </c:pt>
                <c:pt idx="43">
                  <c:v>0.22165605099999999</c:v>
                </c:pt>
                <c:pt idx="44">
                  <c:v>0.2385283175</c:v>
                </c:pt>
                <c:pt idx="45">
                  <c:v>0.2242096506</c:v>
                </c:pt>
                <c:pt idx="46">
                  <c:v>0.21845493560000001</c:v>
                </c:pt>
                <c:pt idx="47">
                  <c:v>0.2168010182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0.25233500180000001</c:v>
                </c:pt>
                <c:pt idx="1">
                  <c:v>0.25537333200000001</c:v>
                </c:pt>
                <c:pt idx="2">
                  <c:v>0.2487307067</c:v>
                </c:pt>
                <c:pt idx="3">
                  <c:v>0.25116893680000002</c:v>
                </c:pt>
                <c:pt idx="4">
                  <c:v>0.24623551630000001</c:v>
                </c:pt>
                <c:pt idx="5">
                  <c:v>0.25480074330000002</c:v>
                </c:pt>
                <c:pt idx="6">
                  <c:v>0.27359458349999999</c:v>
                </c:pt>
                <c:pt idx="7">
                  <c:v>0.26241279220000002</c:v>
                </c:pt>
                <c:pt idx="8">
                  <c:v>0.26750547050000001</c:v>
                </c:pt>
                <c:pt idx="9">
                  <c:v>0.2449111631</c:v>
                </c:pt>
                <c:pt idx="10">
                  <c:v>0.24886652379999999</c:v>
                </c:pt>
                <c:pt idx="11">
                  <c:v>0.23414561070000001</c:v>
                </c:pt>
                <c:pt idx="12">
                  <c:v>0.2375156524</c:v>
                </c:pt>
                <c:pt idx="13">
                  <c:v>0.2404282613</c:v>
                </c:pt>
                <c:pt idx="14">
                  <c:v>0.22661060220000001</c:v>
                </c:pt>
                <c:pt idx="15">
                  <c:v>0.2433626123</c:v>
                </c:pt>
                <c:pt idx="16">
                  <c:v>0.22974721340000001</c:v>
                </c:pt>
                <c:pt idx="17">
                  <c:v>0.24273278009999999</c:v>
                </c:pt>
                <c:pt idx="18">
                  <c:v>0.26657131579999999</c:v>
                </c:pt>
                <c:pt idx="19">
                  <c:v>0.240615354</c:v>
                </c:pt>
                <c:pt idx="20">
                  <c:v>0.24855776339999999</c:v>
                </c:pt>
                <c:pt idx="21">
                  <c:v>0.22799041889999999</c:v>
                </c:pt>
                <c:pt idx="22">
                  <c:v>0.22936917279999999</c:v>
                </c:pt>
                <c:pt idx="23">
                  <c:v>0.21981362439999999</c:v>
                </c:pt>
                <c:pt idx="24">
                  <c:v>0.22608781350000001</c:v>
                </c:pt>
                <c:pt idx="25">
                  <c:v>0.22275348750000001</c:v>
                </c:pt>
                <c:pt idx="26">
                  <c:v>0.21875154939999999</c:v>
                </c:pt>
                <c:pt idx="27">
                  <c:v>0.224534555</c:v>
                </c:pt>
                <c:pt idx="28">
                  <c:v>0.21416243400000001</c:v>
                </c:pt>
                <c:pt idx="29">
                  <c:v>0.23660803520000001</c:v>
                </c:pt>
                <c:pt idx="30">
                  <c:v>0.24699625759999999</c:v>
                </c:pt>
                <c:pt idx="31">
                  <c:v>0.2214869404</c:v>
                </c:pt>
                <c:pt idx="32">
                  <c:v>0.23141273139999999</c:v>
                </c:pt>
                <c:pt idx="33">
                  <c:v>0.23148102330000001</c:v>
                </c:pt>
                <c:pt idx="34">
                  <c:v>0.22999363710000001</c:v>
                </c:pt>
                <c:pt idx="35">
                  <c:v>0.2182708793</c:v>
                </c:pt>
                <c:pt idx="36">
                  <c:v>0.2211970318</c:v>
                </c:pt>
                <c:pt idx="37">
                  <c:v>0.2209552706</c:v>
                </c:pt>
                <c:pt idx="38">
                  <c:v>0.2178338366</c:v>
                </c:pt>
                <c:pt idx="39">
                  <c:v>0.21705426359999999</c:v>
                </c:pt>
                <c:pt idx="40">
                  <c:v>0.21151371150000001</c:v>
                </c:pt>
                <c:pt idx="41">
                  <c:v>0.23352520839999999</c:v>
                </c:pt>
                <c:pt idx="42">
                  <c:v>0.2531360251</c:v>
                </c:pt>
                <c:pt idx="43">
                  <c:v>0.2231425578</c:v>
                </c:pt>
                <c:pt idx="44">
                  <c:v>0.2329090284</c:v>
                </c:pt>
                <c:pt idx="45">
                  <c:v>0.21769815419999999</c:v>
                </c:pt>
                <c:pt idx="46">
                  <c:v>0.21502474129999999</c:v>
                </c:pt>
                <c:pt idx="47">
                  <c:v>0.21699053309999999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0.1999409768</c:v>
                </c:pt>
                <c:pt idx="1">
                  <c:v>0.2089735267</c:v>
                </c:pt>
                <c:pt idx="2">
                  <c:v>0.19582302430000001</c:v>
                </c:pt>
                <c:pt idx="3">
                  <c:v>0.20530960540000001</c:v>
                </c:pt>
                <c:pt idx="4">
                  <c:v>0.20918958030000001</c:v>
                </c:pt>
                <c:pt idx="5">
                  <c:v>0.21191135729999999</c:v>
                </c:pt>
                <c:pt idx="6">
                  <c:v>0.22717212819999999</c:v>
                </c:pt>
                <c:pt idx="7">
                  <c:v>0.20453074430000001</c:v>
                </c:pt>
                <c:pt idx="8">
                  <c:v>0.21662183209999999</c:v>
                </c:pt>
                <c:pt idx="9">
                  <c:v>0.19899964270000001</c:v>
                </c:pt>
                <c:pt idx="10">
                  <c:v>0.2067420525</c:v>
                </c:pt>
                <c:pt idx="11">
                  <c:v>0.18960983579999999</c:v>
                </c:pt>
                <c:pt idx="12">
                  <c:v>0.19523775779999999</c:v>
                </c:pt>
                <c:pt idx="13">
                  <c:v>0.1986925377</c:v>
                </c:pt>
                <c:pt idx="14">
                  <c:v>0.19105948610000001</c:v>
                </c:pt>
                <c:pt idx="15">
                  <c:v>0.2047080064</c:v>
                </c:pt>
                <c:pt idx="16">
                  <c:v>0.19270542199999999</c:v>
                </c:pt>
                <c:pt idx="17">
                  <c:v>0.2045921621</c:v>
                </c:pt>
                <c:pt idx="18">
                  <c:v>0.22129704850000001</c:v>
                </c:pt>
                <c:pt idx="19">
                  <c:v>0.20129690950000001</c:v>
                </c:pt>
                <c:pt idx="20">
                  <c:v>0.19959128070000001</c:v>
                </c:pt>
                <c:pt idx="21">
                  <c:v>0.19236171490000001</c:v>
                </c:pt>
                <c:pt idx="22">
                  <c:v>0.1882985878</c:v>
                </c:pt>
                <c:pt idx="23">
                  <c:v>0.18089705489999999</c:v>
                </c:pt>
                <c:pt idx="24">
                  <c:v>0.1844333916</c:v>
                </c:pt>
                <c:pt idx="25">
                  <c:v>0.1898176395</c:v>
                </c:pt>
                <c:pt idx="26">
                  <c:v>0.18264114440000001</c:v>
                </c:pt>
                <c:pt idx="27">
                  <c:v>0.18811274510000001</c:v>
                </c:pt>
                <c:pt idx="28">
                  <c:v>0.1775344744</c:v>
                </c:pt>
                <c:pt idx="29">
                  <c:v>0.1867854387</c:v>
                </c:pt>
                <c:pt idx="30">
                  <c:v>0.19845870560000001</c:v>
                </c:pt>
                <c:pt idx="31">
                  <c:v>0.18319444439999999</c:v>
                </c:pt>
                <c:pt idx="32">
                  <c:v>0.1926168097</c:v>
                </c:pt>
                <c:pt idx="33">
                  <c:v>0.18170813720000001</c:v>
                </c:pt>
                <c:pt idx="34">
                  <c:v>0.18248175180000001</c:v>
                </c:pt>
                <c:pt idx="35">
                  <c:v>0.17510758030000001</c:v>
                </c:pt>
                <c:pt idx="36">
                  <c:v>0.18922615949999999</c:v>
                </c:pt>
                <c:pt idx="37">
                  <c:v>0.17799986940000001</c:v>
                </c:pt>
                <c:pt idx="38">
                  <c:v>0.17940482429999999</c:v>
                </c:pt>
                <c:pt idx="39">
                  <c:v>0.1830618893</c:v>
                </c:pt>
                <c:pt idx="40">
                  <c:v>0.18178805749999999</c:v>
                </c:pt>
                <c:pt idx="41">
                  <c:v>0.2027903321</c:v>
                </c:pt>
                <c:pt idx="42">
                  <c:v>0.21112686950000001</c:v>
                </c:pt>
                <c:pt idx="43">
                  <c:v>0.19012054510000001</c:v>
                </c:pt>
                <c:pt idx="44">
                  <c:v>0.1959222682</c:v>
                </c:pt>
                <c:pt idx="45">
                  <c:v>0.1822456999</c:v>
                </c:pt>
                <c:pt idx="46">
                  <c:v>0.18390654570000001</c:v>
                </c:pt>
                <c:pt idx="47">
                  <c:v>0.17850263259999999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1608"/>
        <c:axId val="276172200"/>
      </c:lineChart>
      <c:dateAx>
        <c:axId val="276181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2200"/>
        <c:crosses val="autoZero"/>
        <c:auto val="1"/>
        <c:lblOffset val="100"/>
        <c:baseTimeUnit val="months"/>
        <c:minorUnit val="23"/>
        <c:minorTimeUnit val="months"/>
      </c:dateAx>
      <c:valAx>
        <c:axId val="276172200"/>
        <c:scaling>
          <c:orientation val="minMax"/>
          <c:max val="0.34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1608"/>
        <c:crosses val="autoZero"/>
        <c:crossBetween val="midCat"/>
        <c:majorUnit val="6.900000000000000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7.8866768800000001E-2</c:v>
                </c:pt>
                <c:pt idx="1">
                  <c:v>7.8148567099999997E-2</c:v>
                </c:pt>
                <c:pt idx="2">
                  <c:v>7.2226918400000006E-2</c:v>
                </c:pt>
                <c:pt idx="3">
                  <c:v>7.4271060900000005E-2</c:v>
                </c:pt>
                <c:pt idx="4">
                  <c:v>7.05189128E-2</c:v>
                </c:pt>
                <c:pt idx="5">
                  <c:v>7.5016809099999998E-2</c:v>
                </c:pt>
                <c:pt idx="6">
                  <c:v>7.5922938199999998E-2</c:v>
                </c:pt>
                <c:pt idx="7">
                  <c:v>6.6954643600000002E-2</c:v>
                </c:pt>
                <c:pt idx="8">
                  <c:v>7.4296817200000004E-2</c:v>
                </c:pt>
                <c:pt idx="9">
                  <c:v>7.2113611199999997E-2</c:v>
                </c:pt>
                <c:pt idx="10">
                  <c:v>7.81535649E-2</c:v>
                </c:pt>
                <c:pt idx="11">
                  <c:v>7.4015893599999993E-2</c:v>
                </c:pt>
                <c:pt idx="12">
                  <c:v>8.3164486999999995E-2</c:v>
                </c:pt>
                <c:pt idx="13">
                  <c:v>7.7346570399999995E-2</c:v>
                </c:pt>
                <c:pt idx="14">
                  <c:v>7.0872630699999994E-2</c:v>
                </c:pt>
                <c:pt idx="15">
                  <c:v>7.8488637400000005E-2</c:v>
                </c:pt>
                <c:pt idx="16">
                  <c:v>7.4144832600000002E-2</c:v>
                </c:pt>
                <c:pt idx="17">
                  <c:v>7.7628531700000003E-2</c:v>
                </c:pt>
                <c:pt idx="18">
                  <c:v>7.5380986900000002E-2</c:v>
                </c:pt>
                <c:pt idx="19">
                  <c:v>6.5524193499999994E-2</c:v>
                </c:pt>
                <c:pt idx="20">
                  <c:v>8.2706766900000006E-2</c:v>
                </c:pt>
                <c:pt idx="21">
                  <c:v>7.3372029699999994E-2</c:v>
                </c:pt>
                <c:pt idx="22">
                  <c:v>8.4079197199999997E-2</c:v>
                </c:pt>
                <c:pt idx="23">
                  <c:v>7.5630252100000003E-2</c:v>
                </c:pt>
                <c:pt idx="24">
                  <c:v>7.9838116299999998E-2</c:v>
                </c:pt>
                <c:pt idx="25">
                  <c:v>7.90400297E-2</c:v>
                </c:pt>
                <c:pt idx="26">
                  <c:v>7.9921111899999994E-2</c:v>
                </c:pt>
                <c:pt idx="27">
                  <c:v>8.0357966599999997E-2</c:v>
                </c:pt>
                <c:pt idx="28">
                  <c:v>7.3380756300000002E-2</c:v>
                </c:pt>
                <c:pt idx="29">
                  <c:v>8.2499761800000002E-2</c:v>
                </c:pt>
                <c:pt idx="30">
                  <c:v>7.8536493600000007E-2</c:v>
                </c:pt>
                <c:pt idx="31">
                  <c:v>7.3219563400000007E-2</c:v>
                </c:pt>
                <c:pt idx="32">
                  <c:v>7.6398750400000007E-2</c:v>
                </c:pt>
                <c:pt idx="33">
                  <c:v>7.3228495599999999E-2</c:v>
                </c:pt>
                <c:pt idx="34">
                  <c:v>7.1395109200000001E-2</c:v>
                </c:pt>
                <c:pt idx="35">
                  <c:v>8.0192165600000004E-2</c:v>
                </c:pt>
                <c:pt idx="36">
                  <c:v>8.03301238E-2</c:v>
                </c:pt>
                <c:pt idx="37">
                  <c:v>8.12597558E-2</c:v>
                </c:pt>
                <c:pt idx="38">
                  <c:v>8.3930869599999999E-2</c:v>
                </c:pt>
                <c:pt idx="39">
                  <c:v>7.7743626800000007E-2</c:v>
                </c:pt>
                <c:pt idx="40">
                  <c:v>7.5937615999999999E-2</c:v>
                </c:pt>
                <c:pt idx="41">
                  <c:v>8.1214033800000002E-2</c:v>
                </c:pt>
                <c:pt idx="42">
                  <c:v>8.0996310000000002E-2</c:v>
                </c:pt>
                <c:pt idx="43">
                  <c:v>7.7548704400000001E-2</c:v>
                </c:pt>
                <c:pt idx="44">
                  <c:v>8.5978713600000006E-2</c:v>
                </c:pt>
                <c:pt idx="45">
                  <c:v>7.5165250200000006E-2</c:v>
                </c:pt>
                <c:pt idx="46">
                  <c:v>8.0559254299999994E-2</c:v>
                </c:pt>
                <c:pt idx="47">
                  <c:v>7.9184447599999999E-2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9.0803993700000002E-2</c:v>
                </c:pt>
                <c:pt idx="1">
                  <c:v>9.5404164200000002E-2</c:v>
                </c:pt>
                <c:pt idx="2">
                  <c:v>8.9479299299999995E-2</c:v>
                </c:pt>
                <c:pt idx="3">
                  <c:v>8.9260226299999995E-2</c:v>
                </c:pt>
                <c:pt idx="4">
                  <c:v>8.7819977699999996E-2</c:v>
                </c:pt>
                <c:pt idx="5">
                  <c:v>9.0553108199999996E-2</c:v>
                </c:pt>
                <c:pt idx="6">
                  <c:v>9.1265436399999997E-2</c:v>
                </c:pt>
                <c:pt idx="7">
                  <c:v>8.2985404200000001E-2</c:v>
                </c:pt>
                <c:pt idx="8">
                  <c:v>9.0092560899999993E-2</c:v>
                </c:pt>
                <c:pt idx="9">
                  <c:v>8.6054328400000005E-2</c:v>
                </c:pt>
                <c:pt idx="10">
                  <c:v>9.0268319299999997E-2</c:v>
                </c:pt>
                <c:pt idx="11">
                  <c:v>8.7565137400000007E-2</c:v>
                </c:pt>
                <c:pt idx="12">
                  <c:v>9.3518329600000005E-2</c:v>
                </c:pt>
                <c:pt idx="13">
                  <c:v>9.2527406199999995E-2</c:v>
                </c:pt>
                <c:pt idx="14">
                  <c:v>8.6397557700000002E-2</c:v>
                </c:pt>
                <c:pt idx="15">
                  <c:v>8.8691275200000003E-2</c:v>
                </c:pt>
                <c:pt idx="16">
                  <c:v>8.6867328100000002E-2</c:v>
                </c:pt>
                <c:pt idx="17">
                  <c:v>9.7547609300000004E-2</c:v>
                </c:pt>
                <c:pt idx="18">
                  <c:v>9.4432934600000004E-2</c:v>
                </c:pt>
                <c:pt idx="19">
                  <c:v>8.1688337900000005E-2</c:v>
                </c:pt>
                <c:pt idx="20">
                  <c:v>9.0008641900000005E-2</c:v>
                </c:pt>
                <c:pt idx="21">
                  <c:v>8.7643630900000005E-2</c:v>
                </c:pt>
                <c:pt idx="22">
                  <c:v>8.9693076799999993E-2</c:v>
                </c:pt>
                <c:pt idx="23">
                  <c:v>9.0178154400000002E-2</c:v>
                </c:pt>
                <c:pt idx="24">
                  <c:v>9.15509298E-2</c:v>
                </c:pt>
                <c:pt idx="25">
                  <c:v>9.4809619900000003E-2</c:v>
                </c:pt>
                <c:pt idx="26">
                  <c:v>8.8686545300000003E-2</c:v>
                </c:pt>
                <c:pt idx="27">
                  <c:v>9.1601032499999999E-2</c:v>
                </c:pt>
                <c:pt idx="28">
                  <c:v>9.2457912500000003E-2</c:v>
                </c:pt>
                <c:pt idx="29">
                  <c:v>9.4769356099999993E-2</c:v>
                </c:pt>
                <c:pt idx="30">
                  <c:v>9.3635353899999996E-2</c:v>
                </c:pt>
                <c:pt idx="31">
                  <c:v>8.74796085E-2</c:v>
                </c:pt>
                <c:pt idx="32">
                  <c:v>9.2598141999999994E-2</c:v>
                </c:pt>
                <c:pt idx="33">
                  <c:v>9.0632844500000004E-2</c:v>
                </c:pt>
                <c:pt idx="34">
                  <c:v>9.2919171699999997E-2</c:v>
                </c:pt>
                <c:pt idx="35">
                  <c:v>9.2866174199999998E-2</c:v>
                </c:pt>
                <c:pt idx="36">
                  <c:v>9.4649525799999995E-2</c:v>
                </c:pt>
                <c:pt idx="37">
                  <c:v>9.5492565099999996E-2</c:v>
                </c:pt>
                <c:pt idx="38">
                  <c:v>9.0454439400000003E-2</c:v>
                </c:pt>
                <c:pt idx="39">
                  <c:v>9.2486884199999994E-2</c:v>
                </c:pt>
                <c:pt idx="40">
                  <c:v>8.8451755100000001E-2</c:v>
                </c:pt>
                <c:pt idx="41">
                  <c:v>9.6635262400000005E-2</c:v>
                </c:pt>
                <c:pt idx="42">
                  <c:v>9.4652673699999995E-2</c:v>
                </c:pt>
                <c:pt idx="43">
                  <c:v>8.4855325300000006E-2</c:v>
                </c:pt>
                <c:pt idx="44">
                  <c:v>9.4184576500000006E-2</c:v>
                </c:pt>
                <c:pt idx="45">
                  <c:v>8.9017109699999999E-2</c:v>
                </c:pt>
                <c:pt idx="46">
                  <c:v>9.1781704699999994E-2</c:v>
                </c:pt>
                <c:pt idx="47">
                  <c:v>9.5002524000000005E-2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0.1202664603</c:v>
                </c:pt>
                <c:pt idx="1">
                  <c:v>0.11827106630000001</c:v>
                </c:pt>
                <c:pt idx="2">
                  <c:v>0.1134879164</c:v>
                </c:pt>
                <c:pt idx="3">
                  <c:v>0.1163848269</c:v>
                </c:pt>
                <c:pt idx="4">
                  <c:v>0.1127745869</c:v>
                </c:pt>
                <c:pt idx="5">
                  <c:v>0.1168824015</c:v>
                </c:pt>
                <c:pt idx="6">
                  <c:v>0.1166003597</c:v>
                </c:pt>
                <c:pt idx="7">
                  <c:v>0.1119829982</c:v>
                </c:pt>
                <c:pt idx="8">
                  <c:v>0.1174520164</c:v>
                </c:pt>
                <c:pt idx="9">
                  <c:v>0.11562686649999999</c:v>
                </c:pt>
                <c:pt idx="10">
                  <c:v>0.1184573003</c:v>
                </c:pt>
                <c:pt idx="11">
                  <c:v>0.1171423902</c:v>
                </c:pt>
                <c:pt idx="12">
                  <c:v>0.11935204250000001</c:v>
                </c:pt>
                <c:pt idx="13">
                  <c:v>0.1199538948</c:v>
                </c:pt>
                <c:pt idx="14">
                  <c:v>0.1149165555</c:v>
                </c:pt>
                <c:pt idx="15">
                  <c:v>0.11610777799999999</c:v>
                </c:pt>
                <c:pt idx="16">
                  <c:v>0.1129426293</c:v>
                </c:pt>
                <c:pt idx="17">
                  <c:v>0.1226343267</c:v>
                </c:pt>
                <c:pt idx="18">
                  <c:v>0.1235553688</c:v>
                </c:pt>
                <c:pt idx="19">
                  <c:v>0.10650950689999999</c:v>
                </c:pt>
                <c:pt idx="20">
                  <c:v>0.1207530326</c:v>
                </c:pt>
                <c:pt idx="21">
                  <c:v>0.1155527957</c:v>
                </c:pt>
                <c:pt idx="22">
                  <c:v>0.1195221202</c:v>
                </c:pt>
                <c:pt idx="23">
                  <c:v>0.11525602209999999</c:v>
                </c:pt>
                <c:pt idx="24">
                  <c:v>0.1209787279</c:v>
                </c:pt>
                <c:pt idx="25">
                  <c:v>0.11941040949999999</c:v>
                </c:pt>
                <c:pt idx="26">
                  <c:v>0.1160111985</c:v>
                </c:pt>
                <c:pt idx="27">
                  <c:v>0.1192723438</c:v>
                </c:pt>
                <c:pt idx="28">
                  <c:v>0.1172693568</c:v>
                </c:pt>
                <c:pt idx="29">
                  <c:v>0.1202516267</c:v>
                </c:pt>
                <c:pt idx="30">
                  <c:v>0.12211432999999999</c:v>
                </c:pt>
                <c:pt idx="31">
                  <c:v>0.1073609685</c:v>
                </c:pt>
                <c:pt idx="32">
                  <c:v>0.11553805910000001</c:v>
                </c:pt>
                <c:pt idx="33">
                  <c:v>0.11916785019999999</c:v>
                </c:pt>
                <c:pt idx="34">
                  <c:v>0.1181550126</c:v>
                </c:pt>
                <c:pt idx="35">
                  <c:v>0.1148288973</c:v>
                </c:pt>
                <c:pt idx="36">
                  <c:v>0.12173009479999999</c:v>
                </c:pt>
                <c:pt idx="37">
                  <c:v>0.11885523639999999</c:v>
                </c:pt>
                <c:pt idx="38">
                  <c:v>0.11320109439999999</c:v>
                </c:pt>
                <c:pt idx="39">
                  <c:v>0.1202208672</c:v>
                </c:pt>
                <c:pt idx="40">
                  <c:v>0.1141393278</c:v>
                </c:pt>
                <c:pt idx="41">
                  <c:v>0.12600685859999999</c:v>
                </c:pt>
                <c:pt idx="42">
                  <c:v>0.12643678159999999</c:v>
                </c:pt>
                <c:pt idx="43">
                  <c:v>0.1115478196</c:v>
                </c:pt>
                <c:pt idx="44">
                  <c:v>0.12445364020000001</c:v>
                </c:pt>
                <c:pt idx="45">
                  <c:v>0.1210950665</c:v>
                </c:pt>
                <c:pt idx="46">
                  <c:v>0.12098049549999999</c:v>
                </c:pt>
                <c:pt idx="47">
                  <c:v>0.1190865872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0632"/>
        <c:axId val="276180040"/>
      </c:lineChart>
      <c:dateAx>
        <c:axId val="27617063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04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80040"/>
        <c:scaling>
          <c:orientation val="minMax"/>
          <c:max val="0.1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0632"/>
        <c:crossesAt val="39448"/>
        <c:crossBetween val="midCat"/>
        <c:majorUnit val="3.4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970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182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183</v>
      </c>
    </row>
    <row r="6" spans="1:11" ht="15" customHeight="1" x14ac:dyDescent="0.2">
      <c r="B6" s="26" t="s">
        <v>184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185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971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193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195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194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186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187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188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189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190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205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191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192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196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YYZdgGJLA2I4JS5fM7QM6REoiUQFPVLR9O26RKPrbrWwmJr3freG7R9o3iJhkOAnB9+mjMm4Ya9mnbgvROCsRg==" saltValue="fXasZi45twEUpzuFETQVdw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SyigYs/YFDTl6+hXjBZcXY5FS0jv+IqnySes6ewiRAbLzlikhrfekeqpHrmIW1XCxxssYTEPa5yS3fjO9kgGzg==" saltValue="fpLR6aOdOCvoyiGnczrb3g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Ha3mIn1BWxdJJ1nwN67rGqoHFToCmV0uJ6I4WY5pGSGPYl6YATMly966SCuP70qjGjX2K8FY68X0OzhvNV+9Lg==" saltValue="XxHVLcxt3ZnEO9+OOoFy7w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YoqLdub1W+eFnVeAJ9ehsI2qZJ7X+R6+auY6wntmS6UnSbXN1Jt+bOn5BtjCE7+weLHF9OPLt3/V5rf6p5b/+w==" saltValue="mXxFHyfggOs2CxPMnj462A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6.8153134200000007E-2</v>
      </c>
      <c r="D6" s="78">
        <v>7.0127457599999998E-2</v>
      </c>
      <c r="E6" s="79">
        <v>6.2343219700000001E-2</v>
      </c>
    </row>
    <row r="7" spans="2:5" x14ac:dyDescent="0.2">
      <c r="B7" s="80">
        <v>40756</v>
      </c>
      <c r="C7" s="81">
        <v>6.1407249499999997E-2</v>
      </c>
      <c r="D7" s="82">
        <v>6.5804217200000001E-2</v>
      </c>
      <c r="E7" s="83">
        <v>6.1097886499999997E-2</v>
      </c>
    </row>
    <row r="8" spans="2:5" x14ac:dyDescent="0.2">
      <c r="B8" s="80">
        <v>40787</v>
      </c>
      <c r="C8" s="81">
        <v>6.5143824000000003E-2</v>
      </c>
      <c r="D8" s="82">
        <v>6.6003249400000005E-2</v>
      </c>
      <c r="E8" s="83">
        <v>5.6978605699999997E-2</v>
      </c>
    </row>
    <row r="9" spans="2:5" x14ac:dyDescent="0.2">
      <c r="B9" s="80">
        <v>40817</v>
      </c>
      <c r="C9" s="81">
        <v>7.34864301E-2</v>
      </c>
      <c r="D9" s="82">
        <v>7.1406789999999998E-2</v>
      </c>
      <c r="E9" s="83">
        <v>6.0754138999999999E-2</v>
      </c>
    </row>
    <row r="10" spans="2:5" x14ac:dyDescent="0.2">
      <c r="B10" s="80">
        <v>40848</v>
      </c>
      <c r="C10" s="81">
        <v>6.1207609599999997E-2</v>
      </c>
      <c r="D10" s="82">
        <v>6.7326833799999999E-2</v>
      </c>
      <c r="E10" s="83">
        <v>6.0709117200000003E-2</v>
      </c>
    </row>
    <row r="11" spans="2:5" x14ac:dyDescent="0.2">
      <c r="B11" s="80">
        <v>40878</v>
      </c>
      <c r="C11" s="81">
        <v>7.91632486E-2</v>
      </c>
      <c r="D11" s="82">
        <v>7.4024365100000003E-2</v>
      </c>
      <c r="E11" s="83">
        <v>6.79399329E-2</v>
      </c>
    </row>
    <row r="12" spans="2:5" x14ac:dyDescent="0.2">
      <c r="B12" s="80">
        <v>40909</v>
      </c>
      <c r="C12" s="81">
        <v>7.6642335800000003E-2</v>
      </c>
      <c r="D12" s="82">
        <v>7.7810832999999996E-2</v>
      </c>
      <c r="E12" s="83">
        <v>6.8894124400000006E-2</v>
      </c>
    </row>
    <row r="13" spans="2:5" x14ac:dyDescent="0.2">
      <c r="B13" s="80">
        <v>40940</v>
      </c>
      <c r="C13" s="81">
        <v>6.7326732700000003E-2</v>
      </c>
      <c r="D13" s="82">
        <v>7.2668941299999998E-2</v>
      </c>
      <c r="E13" s="83">
        <v>5.9546925600000002E-2</v>
      </c>
    </row>
    <row r="14" spans="2:5" x14ac:dyDescent="0.2">
      <c r="B14" s="80">
        <v>40969</v>
      </c>
      <c r="C14" s="81">
        <v>7.6463560299999997E-2</v>
      </c>
      <c r="D14" s="82">
        <v>7.7133479199999994E-2</v>
      </c>
      <c r="E14" s="83">
        <v>7.3056774699999993E-2</v>
      </c>
    </row>
    <row r="15" spans="2:5" x14ac:dyDescent="0.2">
      <c r="B15" s="80">
        <v>41000</v>
      </c>
      <c r="C15" s="81">
        <v>6.2995245599999999E-2</v>
      </c>
      <c r="D15" s="82">
        <v>6.9427163700000002E-2</v>
      </c>
      <c r="E15" s="83">
        <v>5.9878528E-2</v>
      </c>
    </row>
    <row r="16" spans="2:5" x14ac:dyDescent="0.2">
      <c r="B16" s="80">
        <v>41030</v>
      </c>
      <c r="C16" s="81">
        <v>6.13645539E-2</v>
      </c>
      <c r="D16" s="82">
        <v>7.1795127299999997E-2</v>
      </c>
      <c r="E16" s="83">
        <v>6.0522011200000003E-2</v>
      </c>
    </row>
    <row r="17" spans="2:5" x14ac:dyDescent="0.2">
      <c r="B17" s="80">
        <v>41061</v>
      </c>
      <c r="C17" s="81">
        <v>5.94911937E-2</v>
      </c>
      <c r="D17" s="82">
        <v>6.6313792100000005E-2</v>
      </c>
      <c r="E17" s="83">
        <v>6.0052590400000001E-2</v>
      </c>
    </row>
    <row r="18" spans="2:5" x14ac:dyDescent="0.2">
      <c r="B18" s="80">
        <v>41091</v>
      </c>
      <c r="C18" s="81">
        <v>6.1369000799999997E-2</v>
      </c>
      <c r="D18" s="82">
        <v>6.7317806199999997E-2</v>
      </c>
      <c r="E18" s="83">
        <v>6.2008362300000001E-2</v>
      </c>
    </row>
    <row r="19" spans="2:5" x14ac:dyDescent="0.2">
      <c r="B19" s="80">
        <v>41122</v>
      </c>
      <c r="C19" s="81">
        <v>6.4072326999999998E-2</v>
      </c>
      <c r="D19" s="82">
        <v>6.6903493199999997E-2</v>
      </c>
      <c r="E19" s="83">
        <v>5.7027609700000002E-2</v>
      </c>
    </row>
    <row r="20" spans="2:5" x14ac:dyDescent="0.2">
      <c r="B20" s="80">
        <v>41153</v>
      </c>
      <c r="C20" s="81">
        <v>5.5511498800000003E-2</v>
      </c>
      <c r="D20" s="82">
        <v>6.4874605799999999E-2</v>
      </c>
      <c r="E20" s="83">
        <v>6.0823653599999999E-2</v>
      </c>
    </row>
    <row r="21" spans="2:5" x14ac:dyDescent="0.2">
      <c r="B21" s="80">
        <v>41183</v>
      </c>
      <c r="C21" s="81">
        <v>6.3572542900000001E-2</v>
      </c>
      <c r="D21" s="82">
        <v>6.6100937900000004E-2</v>
      </c>
      <c r="E21" s="83">
        <v>6.21484619E-2</v>
      </c>
    </row>
    <row r="22" spans="2:5" x14ac:dyDescent="0.2">
      <c r="B22" s="80">
        <v>41214</v>
      </c>
      <c r="C22" s="81">
        <v>6.5464523699999999E-2</v>
      </c>
      <c r="D22" s="82">
        <v>6.6829219699999998E-2</v>
      </c>
      <c r="E22" s="83">
        <v>6.0508664099999998E-2</v>
      </c>
    </row>
    <row r="23" spans="2:5" x14ac:dyDescent="0.2">
      <c r="B23" s="80">
        <v>41244</v>
      </c>
      <c r="C23" s="81">
        <v>6.0751398900000003E-2</v>
      </c>
      <c r="D23" s="82">
        <v>7.3817645000000001E-2</v>
      </c>
      <c r="E23" s="83">
        <v>6.3354829599999996E-2</v>
      </c>
    </row>
    <row r="24" spans="2:5" x14ac:dyDescent="0.2">
      <c r="B24" s="80">
        <v>41275</v>
      </c>
      <c r="C24" s="81">
        <v>7.7956989199999993E-2</v>
      </c>
      <c r="D24" s="82">
        <v>8.1672913799999997E-2</v>
      </c>
      <c r="E24" s="83">
        <v>7.7849986499999996E-2</v>
      </c>
    </row>
    <row r="25" spans="2:5" x14ac:dyDescent="0.2">
      <c r="B25" s="80">
        <v>41306</v>
      </c>
      <c r="C25" s="81">
        <v>6.6614111200000006E-2</v>
      </c>
      <c r="D25" s="82">
        <v>7.5525241500000007E-2</v>
      </c>
      <c r="E25" s="83">
        <v>6.6363134700000007E-2</v>
      </c>
    </row>
    <row r="26" spans="2:5" x14ac:dyDescent="0.2">
      <c r="B26" s="80">
        <v>41334</v>
      </c>
      <c r="C26" s="81">
        <v>6.9758528200000003E-2</v>
      </c>
      <c r="D26" s="82">
        <v>7.2876090899999996E-2</v>
      </c>
      <c r="E26" s="83">
        <v>6.8188010899999998E-2</v>
      </c>
    </row>
    <row r="27" spans="2:5" x14ac:dyDescent="0.2">
      <c r="B27" s="80">
        <v>41365</v>
      </c>
      <c r="C27" s="81">
        <v>7.3991031400000004E-2</v>
      </c>
      <c r="D27" s="82">
        <v>7.0049371900000004E-2</v>
      </c>
      <c r="E27" s="83">
        <v>5.9527790800000001E-2</v>
      </c>
    </row>
    <row r="28" spans="2:5" x14ac:dyDescent="0.2">
      <c r="B28" s="80">
        <v>41395</v>
      </c>
      <c r="C28" s="81">
        <v>5.8981233199999997E-2</v>
      </c>
      <c r="D28" s="82">
        <v>6.7942868500000003E-2</v>
      </c>
      <c r="E28" s="83">
        <v>5.8507061200000002E-2</v>
      </c>
    </row>
    <row r="29" spans="2:5" x14ac:dyDescent="0.2">
      <c r="B29" s="80">
        <v>41426</v>
      </c>
      <c r="C29" s="81">
        <v>5.859375E-2</v>
      </c>
      <c r="D29" s="82">
        <v>6.1792993499999997E-2</v>
      </c>
      <c r="E29" s="83">
        <v>5.5998378799999998E-2</v>
      </c>
    </row>
    <row r="30" spans="2:5" x14ac:dyDescent="0.2">
      <c r="B30" s="80">
        <v>41456</v>
      </c>
      <c r="C30" s="81">
        <v>5.8569182400000003E-2</v>
      </c>
      <c r="D30" s="82">
        <v>6.1794707499999997E-2</v>
      </c>
      <c r="E30" s="83">
        <v>5.8610028199999997E-2</v>
      </c>
    </row>
    <row r="31" spans="2:5" x14ac:dyDescent="0.2">
      <c r="B31" s="80">
        <v>41487</v>
      </c>
      <c r="C31" s="81">
        <v>5.8330003999999998E-2</v>
      </c>
      <c r="D31" s="82">
        <v>6.4179030900000003E-2</v>
      </c>
      <c r="E31" s="83">
        <v>5.7758796000000001E-2</v>
      </c>
    </row>
    <row r="32" spans="2:5" x14ac:dyDescent="0.2">
      <c r="B32" s="80">
        <v>41518</v>
      </c>
      <c r="C32" s="81">
        <v>5.7416267899999998E-2</v>
      </c>
      <c r="D32" s="82">
        <v>6.1629232999999999E-2</v>
      </c>
      <c r="E32" s="83">
        <v>5.5144772299999999E-2</v>
      </c>
    </row>
    <row r="33" spans="2:5" x14ac:dyDescent="0.2">
      <c r="B33" s="80">
        <v>41548</v>
      </c>
      <c r="C33" s="81">
        <v>6.4843750000000006E-2</v>
      </c>
      <c r="D33" s="82">
        <v>6.3700165700000005E-2</v>
      </c>
      <c r="E33" s="83">
        <v>6.1274509800000002E-2</v>
      </c>
    </row>
    <row r="34" spans="2:5" x14ac:dyDescent="0.2">
      <c r="B34" s="80">
        <v>41579</v>
      </c>
      <c r="C34" s="81">
        <v>5.82137161E-2</v>
      </c>
      <c r="D34" s="82">
        <v>6.6374081599999996E-2</v>
      </c>
      <c r="E34" s="83">
        <v>6.0633358700000001E-2</v>
      </c>
    </row>
    <row r="35" spans="2:5" x14ac:dyDescent="0.2">
      <c r="B35" s="80">
        <v>41609</v>
      </c>
      <c r="C35" s="81">
        <v>7.8947368399999995E-2</v>
      </c>
      <c r="D35" s="82">
        <v>6.9258444899999994E-2</v>
      </c>
      <c r="E35" s="83">
        <v>6.3267166999999999E-2</v>
      </c>
    </row>
    <row r="36" spans="2:5" x14ac:dyDescent="0.2">
      <c r="B36" s="80">
        <v>41640</v>
      </c>
      <c r="C36" s="81">
        <v>6.2401263800000002E-2</v>
      </c>
      <c r="D36" s="82">
        <v>7.2729958600000005E-2</v>
      </c>
      <c r="E36" s="83">
        <v>6.6630293899999998E-2</v>
      </c>
    </row>
    <row r="37" spans="2:5" x14ac:dyDescent="0.2">
      <c r="B37" s="80">
        <v>41671</v>
      </c>
      <c r="C37" s="81">
        <v>6.3640048599999999E-2</v>
      </c>
      <c r="D37" s="82">
        <v>6.6024966199999993E-2</v>
      </c>
      <c r="E37" s="83">
        <v>5.7708333299999998E-2</v>
      </c>
    </row>
    <row r="38" spans="2:5" x14ac:dyDescent="0.2">
      <c r="B38" s="80">
        <v>41699</v>
      </c>
      <c r="C38" s="81">
        <v>7.4596774199999993E-2</v>
      </c>
      <c r="D38" s="82">
        <v>7.0636570600000004E-2</v>
      </c>
      <c r="E38" s="83">
        <v>6.5794850799999999E-2</v>
      </c>
    </row>
    <row r="39" spans="2:5" x14ac:dyDescent="0.2">
      <c r="B39" s="80">
        <v>41730</v>
      </c>
      <c r="C39" s="81">
        <v>6.2071745300000002E-2</v>
      </c>
      <c r="D39" s="82">
        <v>6.2496907300000001E-2</v>
      </c>
      <c r="E39" s="83">
        <v>5.9448554100000002E-2</v>
      </c>
    </row>
    <row r="40" spans="2:5" x14ac:dyDescent="0.2">
      <c r="B40" s="80">
        <v>41760</v>
      </c>
      <c r="C40" s="81">
        <v>6.4837905200000004E-2</v>
      </c>
      <c r="D40" s="82">
        <v>6.7544417800000006E-2</v>
      </c>
      <c r="E40" s="83">
        <v>5.5514632000000001E-2</v>
      </c>
    </row>
    <row r="41" spans="2:5" x14ac:dyDescent="0.2">
      <c r="B41" s="80">
        <v>41791</v>
      </c>
      <c r="C41" s="81">
        <v>6.1969439699999997E-2</v>
      </c>
      <c r="D41" s="82">
        <v>6.3727651199999999E-2</v>
      </c>
      <c r="E41" s="83">
        <v>5.4617676300000001E-2</v>
      </c>
    </row>
    <row r="42" spans="2:5" x14ac:dyDescent="0.2">
      <c r="B42" s="80">
        <v>41821</v>
      </c>
      <c r="C42" s="81">
        <v>5.1673019899999999E-2</v>
      </c>
      <c r="D42" s="82">
        <v>6.2829525499999997E-2</v>
      </c>
      <c r="E42" s="83">
        <v>5.6865554999999998E-2</v>
      </c>
    </row>
    <row r="43" spans="2:5" x14ac:dyDescent="0.2">
      <c r="B43" s="80">
        <v>41852</v>
      </c>
      <c r="C43" s="81">
        <v>6.12589776E-2</v>
      </c>
      <c r="D43" s="82">
        <v>6.0829989199999997E-2</v>
      </c>
      <c r="E43" s="83">
        <v>5.9899405599999997E-2</v>
      </c>
    </row>
    <row r="44" spans="2:5" x14ac:dyDescent="0.2">
      <c r="B44" s="80">
        <v>41883</v>
      </c>
      <c r="C44" s="81">
        <v>5.3412462899999999E-2</v>
      </c>
      <c r="D44" s="82">
        <v>6.0923346599999997E-2</v>
      </c>
      <c r="E44" s="83">
        <v>5.69611956E-2</v>
      </c>
    </row>
    <row r="45" spans="2:5" x14ac:dyDescent="0.2">
      <c r="B45" s="80">
        <v>41913</v>
      </c>
      <c r="C45" s="81">
        <v>6.1881188099999998E-2</v>
      </c>
      <c r="D45" s="82">
        <v>6.5867398499999993E-2</v>
      </c>
      <c r="E45" s="83">
        <v>5.5179153100000003E-2</v>
      </c>
    </row>
    <row r="46" spans="2:5" x14ac:dyDescent="0.2">
      <c r="B46" s="80">
        <v>41944</v>
      </c>
      <c r="C46" s="81">
        <v>5.8674546199999997E-2</v>
      </c>
      <c r="D46" s="82">
        <v>6.5934065900000005E-2</v>
      </c>
      <c r="E46" s="83">
        <v>5.7459076099999999E-2</v>
      </c>
    </row>
    <row r="47" spans="2:5" x14ac:dyDescent="0.2">
      <c r="B47" s="80">
        <v>41974</v>
      </c>
      <c r="C47" s="81">
        <v>6.8561872900000001E-2</v>
      </c>
      <c r="D47" s="82">
        <v>6.8826915399999994E-2</v>
      </c>
      <c r="E47" s="83">
        <v>6.3732232900000005E-2</v>
      </c>
    </row>
    <row r="48" spans="2:5" x14ac:dyDescent="0.2">
      <c r="B48" s="80">
        <v>42005</v>
      </c>
      <c r="C48" s="81">
        <v>7.4304690699999995E-2</v>
      </c>
      <c r="D48" s="82">
        <v>7.6195609600000005E-2</v>
      </c>
      <c r="E48" s="83">
        <v>7.1428571400000002E-2</v>
      </c>
    </row>
    <row r="49" spans="2:5" x14ac:dyDescent="0.2">
      <c r="B49" s="80">
        <v>42036</v>
      </c>
      <c r="C49" s="81">
        <v>5.8174097700000003E-2</v>
      </c>
      <c r="D49" s="82">
        <v>7.0705054599999997E-2</v>
      </c>
      <c r="E49" s="83">
        <v>6.0796645699999999E-2</v>
      </c>
    </row>
    <row r="50" spans="2:5" x14ac:dyDescent="0.2">
      <c r="B50" s="80">
        <v>42064</v>
      </c>
      <c r="C50" s="81">
        <v>6.5729640300000003E-2</v>
      </c>
      <c r="D50" s="82">
        <v>6.8658770300000005E-2</v>
      </c>
      <c r="E50" s="83">
        <v>6.8684294399999998E-2</v>
      </c>
    </row>
    <row r="51" spans="2:5" x14ac:dyDescent="0.2">
      <c r="B51" s="80">
        <v>42095</v>
      </c>
      <c r="C51" s="81">
        <v>6.9467554099999995E-2</v>
      </c>
      <c r="D51" s="82">
        <v>6.7910374100000004E-2</v>
      </c>
      <c r="E51" s="83">
        <v>5.8558268400000002E-2</v>
      </c>
    </row>
    <row r="52" spans="2:5" x14ac:dyDescent="0.2">
      <c r="B52" s="80">
        <v>42125</v>
      </c>
      <c r="C52" s="81">
        <v>6.3090128800000006E-2</v>
      </c>
      <c r="D52" s="82">
        <v>6.4177537899999998E-2</v>
      </c>
      <c r="E52" s="83">
        <v>5.7234223100000002E-2</v>
      </c>
    </row>
    <row r="53" spans="2:5" x14ac:dyDescent="0.2">
      <c r="B53" s="80">
        <v>42156</v>
      </c>
      <c r="C53" s="81">
        <v>5.9821807400000003E-2</v>
      </c>
      <c r="D53" s="82">
        <v>6.4324862999999996E-2</v>
      </c>
      <c r="E53" s="83">
        <v>5.3871837700000001E-2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7.8055022399999993E-2</v>
      </c>
      <c r="D60" s="78">
        <v>7.2221519799999995E-2</v>
      </c>
      <c r="E60" s="79">
        <v>6.4312487700000004E-2</v>
      </c>
    </row>
    <row r="61" spans="2:5" x14ac:dyDescent="0.2">
      <c r="B61" s="80">
        <v>40756</v>
      </c>
      <c r="C61" s="81">
        <v>6.9706840399999997E-2</v>
      </c>
      <c r="D61" s="82">
        <v>7.1696498299999994E-2</v>
      </c>
      <c r="E61" s="83">
        <v>6.1046226299999999E-2</v>
      </c>
    </row>
    <row r="62" spans="2:5" x14ac:dyDescent="0.2">
      <c r="B62" s="80">
        <v>40787</v>
      </c>
      <c r="C62" s="81">
        <v>6.8608414199999995E-2</v>
      </c>
      <c r="D62" s="82">
        <v>7.1592833100000003E-2</v>
      </c>
      <c r="E62" s="83">
        <v>6.2023087499999997E-2</v>
      </c>
    </row>
    <row r="63" spans="2:5" x14ac:dyDescent="0.2">
      <c r="B63" s="80">
        <v>40817</v>
      </c>
      <c r="C63" s="81">
        <v>8.0720480299999994E-2</v>
      </c>
      <c r="D63" s="82">
        <v>7.7557546399999996E-2</v>
      </c>
      <c r="E63" s="83">
        <v>6.8022576900000006E-2</v>
      </c>
    </row>
    <row r="64" spans="2:5" x14ac:dyDescent="0.2">
      <c r="B64" s="80">
        <v>40848</v>
      </c>
      <c r="C64" s="81">
        <v>7.4754098399999996E-2</v>
      </c>
      <c r="D64" s="82">
        <v>7.6442623799999998E-2</v>
      </c>
      <c r="E64" s="83">
        <v>6.7564966300000001E-2</v>
      </c>
    </row>
    <row r="65" spans="2:5" x14ac:dyDescent="0.2">
      <c r="B65" s="80">
        <v>40878</v>
      </c>
      <c r="C65" s="81">
        <v>7.8272604600000004E-2</v>
      </c>
      <c r="D65" s="82">
        <v>7.9264120800000004E-2</v>
      </c>
      <c r="E65" s="83">
        <v>6.90653034E-2</v>
      </c>
    </row>
    <row r="66" spans="2:5" x14ac:dyDescent="0.2">
      <c r="B66" s="80">
        <v>40909</v>
      </c>
      <c r="C66" s="81">
        <v>8.1591368799999994E-2</v>
      </c>
      <c r="D66" s="82">
        <v>8.3356265499999999E-2</v>
      </c>
      <c r="E66" s="83">
        <v>6.7791789099999999E-2</v>
      </c>
    </row>
    <row r="67" spans="2:5" x14ac:dyDescent="0.2">
      <c r="B67" s="80">
        <v>40940</v>
      </c>
      <c r="C67" s="81">
        <v>7.6050700499999999E-2</v>
      </c>
      <c r="D67" s="82">
        <v>7.6343143399999994E-2</v>
      </c>
      <c r="E67" s="83">
        <v>6.7440989100000001E-2</v>
      </c>
    </row>
    <row r="68" spans="2:5" x14ac:dyDescent="0.2">
      <c r="B68" s="80">
        <v>40969</v>
      </c>
      <c r="C68" s="81">
        <v>8.0732700099999999E-2</v>
      </c>
      <c r="D68" s="82">
        <v>7.8302096500000001E-2</v>
      </c>
      <c r="E68" s="83">
        <v>7.0654205600000006E-2</v>
      </c>
    </row>
    <row r="69" spans="2:5" x14ac:dyDescent="0.2">
      <c r="B69" s="80">
        <v>41000</v>
      </c>
      <c r="C69" s="81">
        <v>6.3050847500000007E-2</v>
      </c>
      <c r="D69" s="82">
        <v>7.4192753299999997E-2</v>
      </c>
      <c r="E69" s="83">
        <v>6.4467197599999998E-2</v>
      </c>
    </row>
    <row r="70" spans="2:5" x14ac:dyDescent="0.2">
      <c r="B70" s="80">
        <v>41030</v>
      </c>
      <c r="C70" s="81">
        <v>7.5657894700000006E-2</v>
      </c>
      <c r="D70" s="82">
        <v>7.1830778999999997E-2</v>
      </c>
      <c r="E70" s="83">
        <v>6.0829319E-2</v>
      </c>
    </row>
    <row r="71" spans="2:5" x14ac:dyDescent="0.2">
      <c r="B71" s="80">
        <v>41061</v>
      </c>
      <c r="C71" s="81">
        <v>6.2165775399999998E-2</v>
      </c>
      <c r="D71" s="82">
        <v>6.91514357E-2</v>
      </c>
      <c r="E71" s="83">
        <v>5.71130896E-2</v>
      </c>
    </row>
    <row r="72" spans="2:5" x14ac:dyDescent="0.2">
      <c r="B72" s="80">
        <v>41091</v>
      </c>
      <c r="C72" s="81">
        <v>6.2162162200000003E-2</v>
      </c>
      <c r="D72" s="82">
        <v>7.0853899299999995E-2</v>
      </c>
      <c r="E72" s="83">
        <v>6.0166761399999998E-2</v>
      </c>
    </row>
    <row r="73" spans="2:5" x14ac:dyDescent="0.2">
      <c r="B73" s="80">
        <v>41122</v>
      </c>
      <c r="C73" s="81">
        <v>6.5912117199999995E-2</v>
      </c>
      <c r="D73" s="82">
        <v>6.8726324599999999E-2</v>
      </c>
      <c r="E73" s="83">
        <v>6.2945590999999995E-2</v>
      </c>
    </row>
    <row r="74" spans="2:5" x14ac:dyDescent="0.2">
      <c r="B74" s="80">
        <v>41153</v>
      </c>
      <c r="C74" s="81">
        <v>5.5286800300000001E-2</v>
      </c>
      <c r="D74" s="82">
        <v>7.1439355800000007E-2</v>
      </c>
      <c r="E74" s="83">
        <v>6.3946869099999998E-2</v>
      </c>
    </row>
    <row r="75" spans="2:5" x14ac:dyDescent="0.2">
      <c r="B75" s="80">
        <v>41183</v>
      </c>
      <c r="C75" s="81">
        <v>8.0497382199999995E-2</v>
      </c>
      <c r="D75" s="82">
        <v>7.5964851E-2</v>
      </c>
      <c r="E75" s="83">
        <v>6.7250372599999997E-2</v>
      </c>
    </row>
    <row r="76" spans="2:5" x14ac:dyDescent="0.2">
      <c r="B76" s="80">
        <v>41214</v>
      </c>
      <c r="C76" s="81">
        <v>7.2346179900000002E-2</v>
      </c>
      <c r="D76" s="82">
        <v>7.5751931100000003E-2</v>
      </c>
      <c r="E76" s="83">
        <v>6.3277148399999997E-2</v>
      </c>
    </row>
    <row r="77" spans="2:5" x14ac:dyDescent="0.2">
      <c r="B77" s="80">
        <v>41244</v>
      </c>
      <c r="C77" s="81">
        <v>7.5601374599999993E-2</v>
      </c>
      <c r="D77" s="82">
        <v>8.3034302800000001E-2</v>
      </c>
      <c r="E77" s="83">
        <v>7.3298429299999995E-2</v>
      </c>
    </row>
    <row r="78" spans="2:5" x14ac:dyDescent="0.2">
      <c r="B78" s="80">
        <v>41275</v>
      </c>
      <c r="C78" s="81">
        <v>7.1777003500000006E-2</v>
      </c>
      <c r="D78" s="82">
        <v>9.0366337099999999E-2</v>
      </c>
      <c r="E78" s="83">
        <v>8.1902006900000004E-2</v>
      </c>
    </row>
    <row r="79" spans="2:5" x14ac:dyDescent="0.2">
      <c r="B79" s="80">
        <v>41306</v>
      </c>
      <c r="C79" s="81">
        <v>6.7185289999999995E-2</v>
      </c>
      <c r="D79" s="82">
        <v>7.6102985600000006E-2</v>
      </c>
      <c r="E79" s="83">
        <v>6.7699156100000005E-2</v>
      </c>
    </row>
    <row r="80" spans="2:5" x14ac:dyDescent="0.2">
      <c r="B80" s="80">
        <v>41334</v>
      </c>
      <c r="C80" s="81">
        <v>8.0985915500000005E-2</v>
      </c>
      <c r="D80" s="82">
        <v>8.1448721000000002E-2</v>
      </c>
      <c r="E80" s="83">
        <v>7.3071593500000004E-2</v>
      </c>
    </row>
    <row r="81" spans="2:5" x14ac:dyDescent="0.2">
      <c r="B81" s="80">
        <v>41365</v>
      </c>
      <c r="C81" s="81">
        <v>6.5505226499999999E-2</v>
      </c>
      <c r="D81" s="82">
        <v>7.3023178600000002E-2</v>
      </c>
      <c r="E81" s="83">
        <v>6.7280517799999995E-2</v>
      </c>
    </row>
    <row r="82" spans="2:5" x14ac:dyDescent="0.2">
      <c r="B82" s="80">
        <v>41395</v>
      </c>
      <c r="C82" s="81">
        <v>7.0000000000000007E-2</v>
      </c>
      <c r="D82" s="82">
        <v>7.2474535699999995E-2</v>
      </c>
      <c r="E82" s="83">
        <v>6.0356017099999999E-2</v>
      </c>
    </row>
    <row r="83" spans="2:5" x14ac:dyDescent="0.2">
      <c r="B83" s="80">
        <v>41426</v>
      </c>
      <c r="C83" s="81">
        <v>7.2052401700000004E-2</v>
      </c>
      <c r="D83" s="82">
        <v>6.59249903E-2</v>
      </c>
      <c r="E83" s="83">
        <v>6.0331965699999997E-2</v>
      </c>
    </row>
    <row r="84" spans="2:5" x14ac:dyDescent="0.2">
      <c r="B84" s="80">
        <v>41456</v>
      </c>
      <c r="C84" s="81">
        <v>5.9084194999999999E-2</v>
      </c>
      <c r="D84" s="82">
        <v>6.7642617000000002E-2</v>
      </c>
      <c r="E84" s="83">
        <v>5.8181481799999997E-2</v>
      </c>
    </row>
    <row r="85" spans="2:5" x14ac:dyDescent="0.2">
      <c r="B85" s="80">
        <v>41487</v>
      </c>
      <c r="C85" s="81">
        <v>7.1482317500000003E-2</v>
      </c>
      <c r="D85" s="82">
        <v>6.8162720600000004E-2</v>
      </c>
      <c r="E85" s="83">
        <v>6.0850028100000002E-2</v>
      </c>
    </row>
    <row r="86" spans="2:5" x14ac:dyDescent="0.2">
      <c r="B86" s="80">
        <v>41518</v>
      </c>
      <c r="C86" s="81">
        <v>7.0932922100000004E-2</v>
      </c>
      <c r="D86" s="82">
        <v>6.6237812800000004E-2</v>
      </c>
      <c r="E86" s="83">
        <v>5.9002954900000001E-2</v>
      </c>
    </row>
    <row r="87" spans="2:5" x14ac:dyDescent="0.2">
      <c r="B87" s="80">
        <v>41548</v>
      </c>
      <c r="C87" s="81">
        <v>6.6565809399999995E-2</v>
      </c>
      <c r="D87" s="82">
        <v>7.1655384599999997E-2</v>
      </c>
      <c r="E87" s="83">
        <v>6.1734125500000001E-2</v>
      </c>
    </row>
    <row r="88" spans="2:5" x14ac:dyDescent="0.2">
      <c r="B88" s="80">
        <v>41579</v>
      </c>
      <c r="C88" s="81">
        <v>6.9018404899999997E-2</v>
      </c>
      <c r="D88" s="82">
        <v>7.3009844599999998E-2</v>
      </c>
      <c r="E88" s="83">
        <v>6.5512400600000006E-2</v>
      </c>
    </row>
    <row r="89" spans="2:5" x14ac:dyDescent="0.2">
      <c r="B89" s="80">
        <v>41609</v>
      </c>
      <c r="C89" s="81">
        <v>7.7735849100000004E-2</v>
      </c>
      <c r="D89" s="82">
        <v>7.6284196999999998E-2</v>
      </c>
      <c r="E89" s="83">
        <v>6.9056853700000004E-2</v>
      </c>
    </row>
    <row r="90" spans="2:5" x14ac:dyDescent="0.2">
      <c r="B90" s="80">
        <v>41640</v>
      </c>
      <c r="C90" s="81">
        <v>7.6190476199999996E-2</v>
      </c>
      <c r="D90" s="82">
        <v>7.8653907999999995E-2</v>
      </c>
      <c r="E90" s="83">
        <v>6.7409522099999994E-2</v>
      </c>
    </row>
    <row r="91" spans="2:5" x14ac:dyDescent="0.2">
      <c r="B91" s="80">
        <v>41671</v>
      </c>
      <c r="C91" s="81">
        <v>5.6975894800000003E-2</v>
      </c>
      <c r="D91" s="82">
        <v>7.1272562999999997E-2</v>
      </c>
      <c r="E91" s="83">
        <v>6.3472602099999997E-2</v>
      </c>
    </row>
    <row r="92" spans="2:5" x14ac:dyDescent="0.2">
      <c r="B92" s="80">
        <v>41699</v>
      </c>
      <c r="C92" s="81">
        <v>6.7471590900000003E-2</v>
      </c>
      <c r="D92" s="82">
        <v>7.8212153199999995E-2</v>
      </c>
      <c r="E92" s="83">
        <v>6.9616737600000006E-2</v>
      </c>
    </row>
    <row r="93" spans="2:5" x14ac:dyDescent="0.2">
      <c r="B93" s="80">
        <v>41730</v>
      </c>
      <c r="C93" s="81">
        <v>7.4626865700000003E-2</v>
      </c>
      <c r="D93" s="82">
        <v>7.5247669000000003E-2</v>
      </c>
      <c r="E93" s="83">
        <v>6.3891217299999997E-2</v>
      </c>
    </row>
    <row r="94" spans="2:5" x14ac:dyDescent="0.2">
      <c r="B94" s="80">
        <v>41760</v>
      </c>
      <c r="C94" s="81">
        <v>6.5549890799999996E-2</v>
      </c>
      <c r="D94" s="82">
        <v>7.2652784200000001E-2</v>
      </c>
      <c r="E94" s="83">
        <v>6.9202226300000003E-2</v>
      </c>
    </row>
    <row r="95" spans="2:5" x14ac:dyDescent="0.2">
      <c r="B95" s="80">
        <v>41791</v>
      </c>
      <c r="C95" s="81">
        <v>5.7851239700000001E-2</v>
      </c>
      <c r="D95" s="82">
        <v>6.6713688100000001E-2</v>
      </c>
      <c r="E95" s="83">
        <v>6.0050274600000002E-2</v>
      </c>
    </row>
    <row r="96" spans="2:5" x14ac:dyDescent="0.2">
      <c r="B96" s="80">
        <v>41821</v>
      </c>
      <c r="C96" s="81">
        <v>6.24071322E-2</v>
      </c>
      <c r="D96" s="82">
        <v>6.7278213099999998E-2</v>
      </c>
      <c r="E96" s="83">
        <v>5.9368343099999998E-2</v>
      </c>
    </row>
    <row r="97" spans="2:5" x14ac:dyDescent="0.2">
      <c r="B97" s="80">
        <v>41852</v>
      </c>
      <c r="C97" s="81">
        <v>6.6009104700000001E-2</v>
      </c>
      <c r="D97" s="82">
        <v>6.65974488E-2</v>
      </c>
      <c r="E97" s="83">
        <v>5.8433678699999998E-2</v>
      </c>
    </row>
    <row r="98" spans="2:5" x14ac:dyDescent="0.2">
      <c r="B98" s="80">
        <v>41883</v>
      </c>
      <c r="C98" s="81">
        <v>6.8165337199999995E-2</v>
      </c>
      <c r="D98" s="82">
        <v>6.5724540200000001E-2</v>
      </c>
      <c r="E98" s="83">
        <v>5.7287278900000002E-2</v>
      </c>
    </row>
    <row r="99" spans="2:5" x14ac:dyDescent="0.2">
      <c r="B99" s="80">
        <v>41913</v>
      </c>
      <c r="C99" s="81">
        <v>6.1371841199999999E-2</v>
      </c>
      <c r="D99" s="82">
        <v>7.1528924600000002E-2</v>
      </c>
      <c r="E99" s="83">
        <v>6.2921555899999995E-2</v>
      </c>
    </row>
    <row r="100" spans="2:5" x14ac:dyDescent="0.2">
      <c r="B100" s="80">
        <v>41944</v>
      </c>
      <c r="C100" s="81">
        <v>6.0957909999999997E-2</v>
      </c>
      <c r="D100" s="82">
        <v>7.2201802499999995E-2</v>
      </c>
      <c r="E100" s="83">
        <v>6.5215342600000004E-2</v>
      </c>
    </row>
    <row r="101" spans="2:5" x14ac:dyDescent="0.2">
      <c r="B101" s="80">
        <v>41974</v>
      </c>
      <c r="C101" s="81">
        <v>6.6478076400000002E-2</v>
      </c>
      <c r="D101" s="82">
        <v>7.6812882799999996E-2</v>
      </c>
      <c r="E101" s="83">
        <v>6.9134207099999997E-2</v>
      </c>
    </row>
    <row r="102" spans="2:5" x14ac:dyDescent="0.2">
      <c r="B102" s="80">
        <v>42005</v>
      </c>
      <c r="C102" s="81">
        <v>7.1377072799999997E-2</v>
      </c>
      <c r="D102" s="82">
        <v>8.6100563500000005E-2</v>
      </c>
      <c r="E102" s="83">
        <v>7.8219454100000002E-2</v>
      </c>
    </row>
    <row r="103" spans="2:5" x14ac:dyDescent="0.2">
      <c r="B103" s="80">
        <v>42036</v>
      </c>
      <c r="C103" s="81">
        <v>8.0763583E-2</v>
      </c>
      <c r="D103" s="82">
        <v>7.9945999000000004E-2</v>
      </c>
      <c r="E103" s="83">
        <v>7.4050225400000003E-2</v>
      </c>
    </row>
    <row r="104" spans="2:5" x14ac:dyDescent="0.2">
      <c r="B104" s="80">
        <v>42064</v>
      </c>
      <c r="C104" s="81">
        <v>8.8549618299999994E-2</v>
      </c>
      <c r="D104" s="82">
        <v>7.9011519500000002E-2</v>
      </c>
      <c r="E104" s="83">
        <v>6.9930069900000003E-2</v>
      </c>
    </row>
    <row r="105" spans="2:5" x14ac:dyDescent="0.2">
      <c r="B105" s="80">
        <v>42095</v>
      </c>
      <c r="C105" s="81">
        <v>6.6666666700000002E-2</v>
      </c>
      <c r="D105" s="82">
        <v>7.4685402200000001E-2</v>
      </c>
      <c r="E105" s="83">
        <v>6.7567567600000003E-2</v>
      </c>
    </row>
    <row r="106" spans="2:5" x14ac:dyDescent="0.2">
      <c r="B106" s="80">
        <v>42125</v>
      </c>
      <c r="C106" s="81">
        <v>7.1207430299999999E-2</v>
      </c>
      <c r="D106" s="82">
        <v>7.3278384700000004E-2</v>
      </c>
      <c r="E106" s="83">
        <v>6.1541221899999998E-2</v>
      </c>
    </row>
    <row r="107" spans="2:5" x14ac:dyDescent="0.2">
      <c r="B107" s="80">
        <v>42156</v>
      </c>
      <c r="C107" s="81">
        <v>5.6089743599999999E-2</v>
      </c>
      <c r="D107" s="82">
        <v>6.5112520500000007E-2</v>
      </c>
      <c r="E107" s="83">
        <v>5.9900462100000003E-2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974</v>
      </c>
      <c r="D113" s="74" t="s">
        <v>0</v>
      </c>
      <c r="E113" s="134" t="s">
        <v>977</v>
      </c>
    </row>
    <row r="114" spans="2:5" x14ac:dyDescent="0.2">
      <c r="B114" s="76">
        <v>40725</v>
      </c>
      <c r="C114" s="77">
        <v>6.9565217400000004E-2</v>
      </c>
      <c r="D114" s="78">
        <v>6.5404475000000004E-2</v>
      </c>
      <c r="E114" s="79">
        <v>6.2828243500000006E-2</v>
      </c>
    </row>
    <row r="115" spans="2:5" x14ac:dyDescent="0.2">
      <c r="B115" s="80">
        <v>40756</v>
      </c>
      <c r="C115" s="81">
        <v>6.6194581299999999E-2</v>
      </c>
      <c r="D115" s="82">
        <v>6.9989448800000006E-2</v>
      </c>
      <c r="E115" s="83">
        <v>5.89700997E-2</v>
      </c>
    </row>
    <row r="116" spans="2:5" x14ac:dyDescent="0.2">
      <c r="B116" s="80">
        <v>40787</v>
      </c>
      <c r="C116" s="81">
        <v>5.8343789200000003E-2</v>
      </c>
      <c r="D116" s="82">
        <v>6.6126171799999994E-2</v>
      </c>
      <c r="E116" s="83">
        <v>6.3205561600000001E-2</v>
      </c>
    </row>
    <row r="117" spans="2:5" x14ac:dyDescent="0.2">
      <c r="B117" s="80">
        <v>40817</v>
      </c>
      <c r="C117" s="81">
        <v>6.8110483400000005E-2</v>
      </c>
      <c r="D117" s="82">
        <v>7.0795563899999997E-2</v>
      </c>
      <c r="E117" s="83">
        <v>6.7361155500000006E-2</v>
      </c>
    </row>
    <row r="118" spans="2:5" x14ac:dyDescent="0.2">
      <c r="B118" s="80">
        <v>40848</v>
      </c>
      <c r="C118" s="81">
        <v>7.1095932900000006E-2</v>
      </c>
      <c r="D118" s="82">
        <v>6.9954884199999998E-2</v>
      </c>
      <c r="E118" s="83">
        <v>6.6594165799999994E-2</v>
      </c>
    </row>
    <row r="119" spans="2:5" x14ac:dyDescent="0.2">
      <c r="B119" s="80">
        <v>40878</v>
      </c>
      <c r="C119" s="81">
        <v>7.0873484599999995E-2</v>
      </c>
      <c r="D119" s="82">
        <v>6.8396106200000001E-2</v>
      </c>
      <c r="E119" s="83">
        <v>7.2807749099999999E-2</v>
      </c>
    </row>
    <row r="120" spans="2:5" x14ac:dyDescent="0.2">
      <c r="B120" s="80">
        <v>40909</v>
      </c>
      <c r="C120" s="81">
        <v>6.8934102600000005E-2</v>
      </c>
      <c r="D120" s="82">
        <v>7.1764352899999995E-2</v>
      </c>
      <c r="E120" s="83">
        <v>7.2347266899999998E-2</v>
      </c>
    </row>
    <row r="121" spans="2:5" x14ac:dyDescent="0.2">
      <c r="B121" s="80">
        <v>40940</v>
      </c>
      <c r="C121" s="81">
        <v>6.8975995100000007E-2</v>
      </c>
      <c r="D121" s="82">
        <v>6.9203980100000007E-2</v>
      </c>
      <c r="E121" s="83">
        <v>6.1263683499999999E-2</v>
      </c>
    </row>
    <row r="122" spans="2:5" x14ac:dyDescent="0.2">
      <c r="B122" s="80">
        <v>40969</v>
      </c>
      <c r="C122" s="81">
        <v>6.9050554900000005E-2</v>
      </c>
      <c r="D122" s="82">
        <v>7.5286254900000002E-2</v>
      </c>
      <c r="E122" s="83">
        <v>7.2967556099999997E-2</v>
      </c>
    </row>
    <row r="123" spans="2:5" x14ac:dyDescent="0.2">
      <c r="B123" s="80">
        <v>41000</v>
      </c>
      <c r="C123" s="81">
        <v>6.7526089600000005E-2</v>
      </c>
      <c r="D123" s="82">
        <v>6.6146506300000005E-2</v>
      </c>
      <c r="E123" s="83">
        <v>6.2531296900000005E-2</v>
      </c>
    </row>
    <row r="124" spans="2:5" x14ac:dyDescent="0.2">
      <c r="B124" s="80">
        <v>41030</v>
      </c>
      <c r="C124" s="81">
        <v>6.32716049E-2</v>
      </c>
      <c r="D124" s="82">
        <v>6.6295072299999994E-2</v>
      </c>
      <c r="E124" s="83">
        <v>6.1637019500000001E-2</v>
      </c>
    </row>
    <row r="125" spans="2:5" x14ac:dyDescent="0.2">
      <c r="B125" s="80">
        <v>41061</v>
      </c>
      <c r="C125" s="81">
        <v>6.5196850400000006E-2</v>
      </c>
      <c r="D125" s="82">
        <v>6.02112328E-2</v>
      </c>
      <c r="E125" s="83">
        <v>6.2063373300000002E-2</v>
      </c>
    </row>
    <row r="126" spans="2:5" x14ac:dyDescent="0.2">
      <c r="B126" s="80">
        <v>41091</v>
      </c>
      <c r="C126" s="81">
        <v>6.9095477399999994E-2</v>
      </c>
      <c r="D126" s="82">
        <v>6.2307428999999998E-2</v>
      </c>
      <c r="E126" s="83">
        <v>6.2426164300000003E-2</v>
      </c>
    </row>
    <row r="127" spans="2:5" x14ac:dyDescent="0.2">
      <c r="B127" s="80">
        <v>41122</v>
      </c>
      <c r="C127" s="81">
        <v>6.3311174400000003E-2</v>
      </c>
      <c r="D127" s="82">
        <v>5.9475612099999998E-2</v>
      </c>
      <c r="E127" s="83">
        <v>6.2542784200000007E-2</v>
      </c>
    </row>
    <row r="128" spans="2:5" x14ac:dyDescent="0.2">
      <c r="B128" s="80">
        <v>41153</v>
      </c>
      <c r="C128" s="81">
        <v>7.21279373E-2</v>
      </c>
      <c r="D128" s="82">
        <v>6.5786243800000005E-2</v>
      </c>
      <c r="E128" s="83">
        <v>6.5195396500000002E-2</v>
      </c>
    </row>
    <row r="129" spans="2:5" x14ac:dyDescent="0.2">
      <c r="B129" s="80">
        <v>41183</v>
      </c>
      <c r="C129" s="81">
        <v>6.8646232400000007E-2</v>
      </c>
      <c r="D129" s="82">
        <v>6.9188237E-2</v>
      </c>
      <c r="E129" s="83">
        <v>6.5335181500000006E-2</v>
      </c>
    </row>
    <row r="130" spans="2:5" x14ac:dyDescent="0.2">
      <c r="B130" s="80">
        <v>41214</v>
      </c>
      <c r="C130" s="81">
        <v>6.5934065900000005E-2</v>
      </c>
      <c r="D130" s="82">
        <v>6.9963930999999993E-2</v>
      </c>
      <c r="E130" s="83">
        <v>6.1361336000000002E-2</v>
      </c>
    </row>
    <row r="131" spans="2:5" x14ac:dyDescent="0.2">
      <c r="B131" s="80">
        <v>41244</v>
      </c>
      <c r="C131" s="81">
        <v>7.43265174E-2</v>
      </c>
      <c r="D131" s="82">
        <v>7.3513076799999993E-2</v>
      </c>
      <c r="E131" s="83">
        <v>7.2956699999999999E-2</v>
      </c>
    </row>
    <row r="132" spans="2:5" x14ac:dyDescent="0.2">
      <c r="B132" s="80">
        <v>41275</v>
      </c>
      <c r="C132" s="81">
        <v>7.4709124299999999E-2</v>
      </c>
      <c r="D132" s="82">
        <v>8.2542323099999995E-2</v>
      </c>
      <c r="E132" s="83">
        <v>7.63849853E-2</v>
      </c>
    </row>
    <row r="133" spans="2:5" x14ac:dyDescent="0.2">
      <c r="B133" s="80">
        <v>41306</v>
      </c>
      <c r="C133" s="81">
        <v>7.8713629399999999E-2</v>
      </c>
      <c r="D133" s="82">
        <v>7.0732442500000006E-2</v>
      </c>
      <c r="E133" s="83">
        <v>6.8821292800000003E-2</v>
      </c>
    </row>
    <row r="134" spans="2:5" x14ac:dyDescent="0.2">
      <c r="B134" s="80">
        <v>41334</v>
      </c>
      <c r="C134" s="81">
        <v>7.3802988700000002E-2</v>
      </c>
      <c r="D134" s="82">
        <v>7.5485837E-2</v>
      </c>
      <c r="E134" s="83">
        <v>7.06483995E-2</v>
      </c>
    </row>
    <row r="135" spans="2:5" x14ac:dyDescent="0.2">
      <c r="B135" s="80">
        <v>41365</v>
      </c>
      <c r="C135" s="81">
        <v>7.4604595600000004E-2</v>
      </c>
      <c r="D135" s="82">
        <v>6.3928062499999994E-2</v>
      </c>
      <c r="E135" s="83">
        <v>6.3525740999999997E-2</v>
      </c>
    </row>
    <row r="136" spans="2:5" x14ac:dyDescent="0.2">
      <c r="B136" s="80">
        <v>41395</v>
      </c>
      <c r="C136" s="81">
        <v>6.1443932399999998E-2</v>
      </c>
      <c r="D136" s="82">
        <v>6.7366232700000001E-2</v>
      </c>
      <c r="E136" s="83">
        <v>6.1189801699999997E-2</v>
      </c>
    </row>
    <row r="137" spans="2:5" x14ac:dyDescent="0.2">
      <c r="B137" s="80">
        <v>41426</v>
      </c>
      <c r="C137" s="81">
        <v>5.8951965100000003E-2</v>
      </c>
      <c r="D137" s="82">
        <v>6.0043066800000003E-2</v>
      </c>
      <c r="E137" s="83">
        <v>5.8860880099999999E-2</v>
      </c>
    </row>
    <row r="138" spans="2:5" x14ac:dyDescent="0.2">
      <c r="B138" s="80">
        <v>41456</v>
      </c>
      <c r="C138" s="81">
        <v>6.1087354900000002E-2</v>
      </c>
      <c r="D138" s="82">
        <v>6.2113031800000003E-2</v>
      </c>
      <c r="E138" s="83">
        <v>5.8665332399999999E-2</v>
      </c>
    </row>
    <row r="139" spans="2:5" x14ac:dyDescent="0.2">
      <c r="B139" s="80">
        <v>41487</v>
      </c>
      <c r="C139" s="81">
        <v>6.7613460900000005E-2</v>
      </c>
      <c r="D139" s="82">
        <v>6.23566942E-2</v>
      </c>
      <c r="E139" s="83">
        <v>6.1441340099999998E-2</v>
      </c>
    </row>
    <row r="140" spans="2:5" x14ac:dyDescent="0.2">
      <c r="B140" s="80">
        <v>41518</v>
      </c>
      <c r="C140" s="81">
        <v>6.4157927200000006E-2</v>
      </c>
      <c r="D140" s="82">
        <v>6.5377019300000005E-2</v>
      </c>
      <c r="E140" s="83">
        <v>5.5471316700000002E-2</v>
      </c>
    </row>
    <row r="141" spans="2:5" x14ac:dyDescent="0.2">
      <c r="B141" s="80">
        <v>41548</v>
      </c>
      <c r="C141" s="81">
        <v>7.1039903299999999E-2</v>
      </c>
      <c r="D141" s="82">
        <v>6.6166608700000004E-2</v>
      </c>
      <c r="E141" s="83">
        <v>6.2210987099999997E-2</v>
      </c>
    </row>
    <row r="142" spans="2:5" x14ac:dyDescent="0.2">
      <c r="B142" s="80">
        <v>41579</v>
      </c>
      <c r="C142" s="81">
        <v>7.1735131800000004E-2</v>
      </c>
      <c r="D142" s="82">
        <v>6.6371235799999997E-2</v>
      </c>
      <c r="E142" s="83">
        <v>6.3103469800000006E-2</v>
      </c>
    </row>
    <row r="143" spans="2:5" x14ac:dyDescent="0.2">
      <c r="B143" s="80">
        <v>41609</v>
      </c>
      <c r="C143" s="81">
        <v>7.1190548300000003E-2</v>
      </c>
      <c r="D143" s="82">
        <v>7.0695896999999994E-2</v>
      </c>
      <c r="E143" s="83">
        <v>6.8507800699999996E-2</v>
      </c>
    </row>
    <row r="144" spans="2:5" x14ac:dyDescent="0.2">
      <c r="B144" s="80">
        <v>41640</v>
      </c>
      <c r="C144" s="81">
        <v>7.4330424300000003E-2</v>
      </c>
      <c r="D144" s="82">
        <v>7.5231366300000005E-2</v>
      </c>
      <c r="E144" s="83">
        <v>6.7875000000000005E-2</v>
      </c>
    </row>
    <row r="145" spans="2:5" x14ac:dyDescent="0.2">
      <c r="B145" s="80">
        <v>41671</v>
      </c>
      <c r="C145" s="81">
        <v>7.5442883299999999E-2</v>
      </c>
      <c r="D145" s="82">
        <v>6.9558560899999997E-2</v>
      </c>
      <c r="E145" s="83">
        <v>6.4384625299999998E-2</v>
      </c>
    </row>
    <row r="146" spans="2:5" x14ac:dyDescent="0.2">
      <c r="B146" s="80">
        <v>41699</v>
      </c>
      <c r="C146" s="81">
        <v>7.1796425299999994E-2</v>
      </c>
      <c r="D146" s="82">
        <v>7.5075528700000005E-2</v>
      </c>
      <c r="E146" s="83">
        <v>6.9469138900000005E-2</v>
      </c>
    </row>
    <row r="147" spans="2:5" x14ac:dyDescent="0.2">
      <c r="B147" s="80">
        <v>41730</v>
      </c>
      <c r="C147" s="81">
        <v>6.7776096800000005E-2</v>
      </c>
      <c r="D147" s="82">
        <v>6.95133057E-2</v>
      </c>
      <c r="E147" s="83">
        <v>5.8160646099999998E-2</v>
      </c>
    </row>
    <row r="148" spans="2:5" x14ac:dyDescent="0.2">
      <c r="B148" s="80">
        <v>41760</v>
      </c>
      <c r="C148" s="81">
        <v>6.5903465300000005E-2</v>
      </c>
      <c r="D148" s="82">
        <v>6.5938491000000002E-2</v>
      </c>
      <c r="E148" s="83">
        <v>6.4171786800000005E-2</v>
      </c>
    </row>
    <row r="149" spans="2:5" x14ac:dyDescent="0.2">
      <c r="B149" s="80">
        <v>41791</v>
      </c>
      <c r="C149" s="81">
        <v>6.4556565299999993E-2</v>
      </c>
      <c r="D149" s="82">
        <v>6.3660882399999993E-2</v>
      </c>
      <c r="E149" s="83">
        <v>5.62999385E-2</v>
      </c>
    </row>
    <row r="150" spans="2:5" x14ac:dyDescent="0.2">
      <c r="B150" s="80">
        <v>41821</v>
      </c>
      <c r="C150" s="81">
        <v>5.6956115799999998E-2</v>
      </c>
      <c r="D150" s="82">
        <v>6.0912678300000002E-2</v>
      </c>
      <c r="E150" s="83">
        <v>6.0003647600000001E-2</v>
      </c>
    </row>
    <row r="151" spans="2:5" x14ac:dyDescent="0.2">
      <c r="B151" s="80">
        <v>41852</v>
      </c>
      <c r="C151" s="81">
        <v>6.2342569299999998E-2</v>
      </c>
      <c r="D151" s="82">
        <v>6.5786812299999997E-2</v>
      </c>
      <c r="E151" s="83">
        <v>5.74783684E-2</v>
      </c>
    </row>
    <row r="152" spans="2:5" x14ac:dyDescent="0.2">
      <c r="B152" s="80">
        <v>41883</v>
      </c>
      <c r="C152" s="81">
        <v>6.6853233799999995E-2</v>
      </c>
      <c r="D152" s="82">
        <v>6.5008881000000004E-2</v>
      </c>
      <c r="E152" s="83">
        <v>5.7272557699999997E-2</v>
      </c>
    </row>
    <row r="153" spans="2:5" x14ac:dyDescent="0.2">
      <c r="B153" s="80">
        <v>41913</v>
      </c>
      <c r="C153" s="81">
        <v>5.97609562E-2</v>
      </c>
      <c r="D153" s="82">
        <v>6.4925298300000003E-2</v>
      </c>
      <c r="E153" s="83">
        <v>5.9477726600000003E-2</v>
      </c>
    </row>
    <row r="154" spans="2:5" x14ac:dyDescent="0.2">
      <c r="B154" s="80">
        <v>41944</v>
      </c>
      <c r="C154" s="81">
        <v>7.0536828999999995E-2</v>
      </c>
      <c r="D154" s="82">
        <v>7.17935616E-2</v>
      </c>
      <c r="E154" s="83">
        <v>6.5054474500000001E-2</v>
      </c>
    </row>
    <row r="155" spans="2:5" x14ac:dyDescent="0.2">
      <c r="B155" s="80">
        <v>41974</v>
      </c>
      <c r="C155" s="81">
        <v>8.2179409999999994E-2</v>
      </c>
      <c r="D155" s="82">
        <v>7.6214234800000003E-2</v>
      </c>
      <c r="E155" s="83">
        <v>6.9265968799999994E-2</v>
      </c>
    </row>
    <row r="156" spans="2:5" x14ac:dyDescent="0.2">
      <c r="B156" s="80">
        <v>42005</v>
      </c>
      <c r="C156" s="81">
        <v>8.2348853400000005E-2</v>
      </c>
      <c r="D156" s="82">
        <v>7.6360215300000006E-2</v>
      </c>
      <c r="E156" s="83">
        <v>7.4873566099999997E-2</v>
      </c>
    </row>
    <row r="157" spans="2:5" x14ac:dyDescent="0.2">
      <c r="B157" s="80">
        <v>42036</v>
      </c>
      <c r="C157" s="81">
        <v>7.5008641500000001E-2</v>
      </c>
      <c r="D157" s="82">
        <v>6.77630169E-2</v>
      </c>
      <c r="E157" s="83">
        <v>6.31717896E-2</v>
      </c>
    </row>
    <row r="158" spans="2:5" x14ac:dyDescent="0.2">
      <c r="B158" s="80">
        <v>42064</v>
      </c>
      <c r="C158" s="81">
        <v>6.7744154099999995E-2</v>
      </c>
      <c r="D158" s="82">
        <v>7.0490705900000006E-2</v>
      </c>
      <c r="E158" s="83">
        <v>7.0733917199999996E-2</v>
      </c>
    </row>
    <row r="159" spans="2:5" x14ac:dyDescent="0.2">
      <c r="B159" s="80">
        <v>42095</v>
      </c>
      <c r="C159" s="81">
        <v>7.2399728100000005E-2</v>
      </c>
      <c r="D159" s="82">
        <v>6.7320529899999995E-2</v>
      </c>
      <c r="E159" s="83">
        <v>6.3940161699999998E-2</v>
      </c>
    </row>
    <row r="160" spans="2:5" x14ac:dyDescent="0.2">
      <c r="B160" s="80">
        <v>42125</v>
      </c>
      <c r="C160" s="81">
        <v>6.1894882399999997E-2</v>
      </c>
      <c r="D160" s="82">
        <v>6.3928366900000005E-2</v>
      </c>
      <c r="E160" s="83">
        <v>6.3148204999999999E-2</v>
      </c>
    </row>
    <row r="161" spans="2:5" x14ac:dyDescent="0.2">
      <c r="B161" s="80">
        <v>42156</v>
      </c>
      <c r="C161" s="81">
        <v>6.3771113399999996E-2</v>
      </c>
      <c r="D161" s="82">
        <v>6.1957030599999997E-2</v>
      </c>
      <c r="E161" s="83">
        <v>5.7844690999999997E-2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6.9965543599999999E-2</v>
      </c>
      <c r="D168" s="78">
        <v>6.6946925899999996E-2</v>
      </c>
      <c r="E168" s="79">
        <v>6.9904361799999995E-2</v>
      </c>
    </row>
    <row r="169" spans="2:5" x14ac:dyDescent="0.2">
      <c r="B169" s="80">
        <v>40756</v>
      </c>
      <c r="C169" s="81">
        <v>6.7307692299999999E-2</v>
      </c>
      <c r="D169" s="82">
        <v>6.4362418399999996E-2</v>
      </c>
      <c r="E169" s="83">
        <v>6.6730297199999997E-2</v>
      </c>
    </row>
    <row r="170" spans="2:5" x14ac:dyDescent="0.2">
      <c r="B170" s="80">
        <v>40787</v>
      </c>
      <c r="C170" s="81">
        <v>6.6967220800000005E-2</v>
      </c>
      <c r="D170" s="82">
        <v>6.6834153600000001E-2</v>
      </c>
      <c r="E170" s="83">
        <v>6.4745264499999997E-2</v>
      </c>
    </row>
    <row r="171" spans="2:5" x14ac:dyDescent="0.2">
      <c r="B171" s="80">
        <v>40817</v>
      </c>
      <c r="C171" s="81">
        <v>6.9142368699999998E-2</v>
      </c>
      <c r="D171" s="82">
        <v>6.8093994800000002E-2</v>
      </c>
      <c r="E171" s="83">
        <v>6.92481551E-2</v>
      </c>
    </row>
    <row r="172" spans="2:5" x14ac:dyDescent="0.2">
      <c r="B172" s="80">
        <v>40848</v>
      </c>
      <c r="C172" s="81">
        <v>6.7952860700000006E-2</v>
      </c>
      <c r="D172" s="82">
        <v>6.5699777400000006E-2</v>
      </c>
      <c r="E172" s="83">
        <v>7.1453847599999995E-2</v>
      </c>
    </row>
    <row r="173" spans="2:5" x14ac:dyDescent="0.2">
      <c r="B173" s="80">
        <v>40878</v>
      </c>
      <c r="C173" s="81">
        <v>7.0886562299999997E-2</v>
      </c>
      <c r="D173" s="82">
        <v>7.3875952699999997E-2</v>
      </c>
      <c r="E173" s="83">
        <v>7.0862021499999997E-2</v>
      </c>
    </row>
    <row r="174" spans="2:5" x14ac:dyDescent="0.2">
      <c r="B174" s="80">
        <v>40909</v>
      </c>
      <c r="C174" s="81">
        <v>7.3550346399999994E-2</v>
      </c>
      <c r="D174" s="82">
        <v>7.5863743600000005E-2</v>
      </c>
      <c r="E174" s="83">
        <v>7.3845986200000005E-2</v>
      </c>
    </row>
    <row r="175" spans="2:5" x14ac:dyDescent="0.2">
      <c r="B175" s="80">
        <v>40940</v>
      </c>
      <c r="C175" s="81">
        <v>7.0804770399999994E-2</v>
      </c>
      <c r="D175" s="82">
        <v>7.0977536999999993E-2</v>
      </c>
      <c r="E175" s="83">
        <v>7.0350389599999993E-2</v>
      </c>
    </row>
    <row r="176" spans="2:5" x14ac:dyDescent="0.2">
      <c r="B176" s="80">
        <v>40969</v>
      </c>
      <c r="C176" s="81">
        <v>7.1428571400000002E-2</v>
      </c>
      <c r="D176" s="82">
        <v>7.1580390800000004E-2</v>
      </c>
      <c r="E176" s="83">
        <v>7.4644166499999998E-2</v>
      </c>
    </row>
    <row r="177" spans="2:5" x14ac:dyDescent="0.2">
      <c r="B177" s="80">
        <v>41000</v>
      </c>
      <c r="C177" s="81">
        <v>6.9070453700000006E-2</v>
      </c>
      <c r="D177" s="82">
        <v>6.8905199599999994E-2</v>
      </c>
      <c r="E177" s="83">
        <v>6.9691046300000004E-2</v>
      </c>
    </row>
    <row r="178" spans="2:5" x14ac:dyDescent="0.2">
      <c r="B178" s="80">
        <v>41030</v>
      </c>
      <c r="C178" s="81">
        <v>7.3308957999999994E-2</v>
      </c>
      <c r="D178" s="82">
        <v>6.8952601500000002E-2</v>
      </c>
      <c r="E178" s="83">
        <v>6.7709177300000006E-2</v>
      </c>
    </row>
    <row r="179" spans="2:5" x14ac:dyDescent="0.2">
      <c r="B179" s="80">
        <v>41061</v>
      </c>
      <c r="C179" s="81">
        <v>6.7547588199999994E-2</v>
      </c>
      <c r="D179" s="82">
        <v>6.6448690399999996E-2</v>
      </c>
      <c r="E179" s="83">
        <v>6.4903584299999997E-2</v>
      </c>
    </row>
    <row r="180" spans="2:5" x14ac:dyDescent="0.2">
      <c r="B180" s="80">
        <v>41091</v>
      </c>
      <c r="C180" s="81">
        <v>6.62184564E-2</v>
      </c>
      <c r="D180" s="82">
        <v>6.7333197299999994E-2</v>
      </c>
      <c r="E180" s="83">
        <v>6.7829667400000002E-2</v>
      </c>
    </row>
    <row r="181" spans="2:5" x14ac:dyDescent="0.2">
      <c r="B181" s="80">
        <v>41122</v>
      </c>
      <c r="C181" s="81">
        <v>6.9494584799999995E-2</v>
      </c>
      <c r="D181" s="82">
        <v>6.4903282000000007E-2</v>
      </c>
      <c r="E181" s="83">
        <v>6.6209188899999993E-2</v>
      </c>
    </row>
    <row r="182" spans="2:5" x14ac:dyDescent="0.2">
      <c r="B182" s="80">
        <v>41153</v>
      </c>
      <c r="C182" s="81">
        <v>6.7667796000000002E-2</v>
      </c>
      <c r="D182" s="82">
        <v>6.7639077300000003E-2</v>
      </c>
      <c r="E182" s="83">
        <v>6.5013204099999999E-2</v>
      </c>
    </row>
    <row r="183" spans="2:5" x14ac:dyDescent="0.2">
      <c r="B183" s="80">
        <v>41183</v>
      </c>
      <c r="C183" s="81">
        <v>6.91795199E-2</v>
      </c>
      <c r="D183" s="82">
        <v>6.8624161099999997E-2</v>
      </c>
      <c r="E183" s="83">
        <v>7.1539532899999994E-2</v>
      </c>
    </row>
    <row r="184" spans="2:5" x14ac:dyDescent="0.2">
      <c r="B184" s="80">
        <v>41214</v>
      </c>
      <c r="C184" s="81">
        <v>6.9505094599999998E-2</v>
      </c>
      <c r="D184" s="82">
        <v>7.0791995999999996E-2</v>
      </c>
      <c r="E184" s="83">
        <v>6.9639453399999995E-2</v>
      </c>
    </row>
    <row r="185" spans="2:5" x14ac:dyDescent="0.2">
      <c r="B185" s="80">
        <v>41244</v>
      </c>
      <c r="C185" s="81">
        <v>7.5034738300000001E-2</v>
      </c>
      <c r="D185" s="82">
        <v>7.4667762700000001E-2</v>
      </c>
      <c r="E185" s="83">
        <v>7.7224276699999997E-2</v>
      </c>
    </row>
    <row r="186" spans="2:5" x14ac:dyDescent="0.2">
      <c r="B186" s="80">
        <v>41275</v>
      </c>
      <c r="C186" s="81">
        <v>7.6560232199999995E-2</v>
      </c>
      <c r="D186" s="82">
        <v>7.9262180000000002E-2</v>
      </c>
      <c r="E186" s="83">
        <v>7.9980037800000001E-2</v>
      </c>
    </row>
    <row r="187" spans="2:5" x14ac:dyDescent="0.2">
      <c r="B187" s="80">
        <v>41306</v>
      </c>
      <c r="C187" s="81">
        <v>6.76319648E-2</v>
      </c>
      <c r="D187" s="82">
        <v>6.9392979899999999E-2</v>
      </c>
      <c r="E187" s="83">
        <v>6.9281847499999993E-2</v>
      </c>
    </row>
    <row r="188" spans="2:5" x14ac:dyDescent="0.2">
      <c r="B188" s="80">
        <v>41334</v>
      </c>
      <c r="C188" s="81">
        <v>7.9264426099999993E-2</v>
      </c>
      <c r="D188" s="82">
        <v>7.6115136599999994E-2</v>
      </c>
      <c r="E188" s="83">
        <v>7.7535052300000004E-2</v>
      </c>
    </row>
    <row r="189" spans="2:5" x14ac:dyDescent="0.2">
      <c r="B189" s="80">
        <v>41365</v>
      </c>
      <c r="C189" s="81">
        <v>6.8837293699999996E-2</v>
      </c>
      <c r="D189" s="82">
        <v>6.9173278899999996E-2</v>
      </c>
      <c r="E189" s="83">
        <v>6.7763719599999994E-2</v>
      </c>
    </row>
    <row r="190" spans="2:5" x14ac:dyDescent="0.2">
      <c r="B190" s="80">
        <v>41395</v>
      </c>
      <c r="C190" s="81">
        <v>6.5636018399999996E-2</v>
      </c>
      <c r="D190" s="82">
        <v>6.9628844800000006E-2</v>
      </c>
      <c r="E190" s="83">
        <v>6.8264816399999997E-2</v>
      </c>
    </row>
    <row r="191" spans="2:5" x14ac:dyDescent="0.2">
      <c r="B191" s="80">
        <v>41426</v>
      </c>
      <c r="C191" s="81">
        <v>6.7866276899999994E-2</v>
      </c>
      <c r="D191" s="82">
        <v>6.3354907599999996E-2</v>
      </c>
      <c r="E191" s="83">
        <v>6.3525075700000003E-2</v>
      </c>
    </row>
    <row r="192" spans="2:5" x14ac:dyDescent="0.2">
      <c r="B192" s="80">
        <v>41456</v>
      </c>
      <c r="C192" s="81">
        <v>6.9720382600000005E-2</v>
      </c>
      <c r="D192" s="82">
        <v>6.4967350600000001E-2</v>
      </c>
      <c r="E192" s="83">
        <v>6.5021481699999994E-2</v>
      </c>
    </row>
    <row r="193" spans="2:5" x14ac:dyDescent="0.2">
      <c r="B193" s="80">
        <v>41487</v>
      </c>
      <c r="C193" s="81">
        <v>6.1156412200000003E-2</v>
      </c>
      <c r="D193" s="82">
        <v>6.6657845100000002E-2</v>
      </c>
      <c r="E193" s="83">
        <v>6.6211121600000006E-2</v>
      </c>
    </row>
    <row r="194" spans="2:5" x14ac:dyDescent="0.2">
      <c r="B194" s="80">
        <v>41518</v>
      </c>
      <c r="C194" s="81">
        <v>7.0341848200000001E-2</v>
      </c>
      <c r="D194" s="82">
        <v>6.3671536299999998E-2</v>
      </c>
      <c r="E194" s="83">
        <v>6.43114251E-2</v>
      </c>
    </row>
    <row r="195" spans="2:5" x14ac:dyDescent="0.2">
      <c r="B195" s="80">
        <v>41548</v>
      </c>
      <c r="C195" s="81">
        <v>6.3474490300000005E-2</v>
      </c>
      <c r="D195" s="82">
        <v>6.4895095599999994E-2</v>
      </c>
      <c r="E195" s="83">
        <v>6.6912734000000001E-2</v>
      </c>
    </row>
    <row r="196" spans="2:5" x14ac:dyDescent="0.2">
      <c r="B196" s="80">
        <v>41579</v>
      </c>
      <c r="C196" s="81">
        <v>6.9449644300000002E-2</v>
      </c>
      <c r="D196" s="82">
        <v>6.7138047100000001E-2</v>
      </c>
      <c r="E196" s="83">
        <v>6.7298909200000007E-2</v>
      </c>
    </row>
    <row r="197" spans="2:5" x14ac:dyDescent="0.2">
      <c r="B197" s="80">
        <v>41609</v>
      </c>
      <c r="C197" s="81">
        <v>7.2496903900000007E-2</v>
      </c>
      <c r="D197" s="82">
        <v>7.1280676099999996E-2</v>
      </c>
      <c r="E197" s="83">
        <v>7.1087232400000006E-2</v>
      </c>
    </row>
    <row r="198" spans="2:5" x14ac:dyDescent="0.2">
      <c r="B198" s="80">
        <v>41640</v>
      </c>
      <c r="C198" s="81">
        <v>7.2893152700000005E-2</v>
      </c>
      <c r="D198" s="82">
        <v>7.52583218E-2</v>
      </c>
      <c r="E198" s="83">
        <v>7.4793355300000003E-2</v>
      </c>
    </row>
    <row r="199" spans="2:5" x14ac:dyDescent="0.2">
      <c r="B199" s="80">
        <v>41671</v>
      </c>
      <c r="C199" s="81">
        <v>6.9596720400000006E-2</v>
      </c>
      <c r="D199" s="82">
        <v>6.4437194099999998E-2</v>
      </c>
      <c r="E199" s="83">
        <v>7.0042695799999999E-2</v>
      </c>
    </row>
    <row r="200" spans="2:5" x14ac:dyDescent="0.2">
      <c r="B200" s="80">
        <v>41699</v>
      </c>
      <c r="C200" s="81">
        <v>7.1665246599999996E-2</v>
      </c>
      <c r="D200" s="82">
        <v>7.0355941800000002E-2</v>
      </c>
      <c r="E200" s="83">
        <v>7.5616264599999997E-2</v>
      </c>
    </row>
    <row r="201" spans="2:5" x14ac:dyDescent="0.2">
      <c r="B201" s="80">
        <v>41730</v>
      </c>
      <c r="C201" s="81">
        <v>6.5744600200000003E-2</v>
      </c>
      <c r="D201" s="82">
        <v>6.9460959200000005E-2</v>
      </c>
      <c r="E201" s="83">
        <v>6.6777129000000005E-2</v>
      </c>
    </row>
    <row r="202" spans="2:5" x14ac:dyDescent="0.2">
      <c r="B202" s="80">
        <v>41760</v>
      </c>
      <c r="C202" s="81">
        <v>6.8022111900000001E-2</v>
      </c>
      <c r="D202" s="82">
        <v>6.9438877800000007E-2</v>
      </c>
      <c r="E202" s="83">
        <v>6.6396377399999998E-2</v>
      </c>
    </row>
    <row r="203" spans="2:5" x14ac:dyDescent="0.2">
      <c r="B203" s="80">
        <v>41791</v>
      </c>
      <c r="C203" s="81">
        <v>6.4578713999999995E-2</v>
      </c>
      <c r="D203" s="82">
        <v>6.19551474E-2</v>
      </c>
      <c r="E203" s="83">
        <v>6.2278746599999997E-2</v>
      </c>
    </row>
    <row r="204" spans="2:5" x14ac:dyDescent="0.2">
      <c r="B204" s="80">
        <v>41821</v>
      </c>
      <c r="C204" s="81">
        <v>6.9142595099999996E-2</v>
      </c>
      <c r="D204" s="82">
        <v>6.3220859899999995E-2</v>
      </c>
      <c r="E204" s="83">
        <v>6.2683465399999999E-2</v>
      </c>
    </row>
    <row r="205" spans="2:5" x14ac:dyDescent="0.2">
      <c r="B205" s="80">
        <v>41852</v>
      </c>
      <c r="C205" s="81">
        <v>6.9415113400000006E-2</v>
      </c>
      <c r="D205" s="82">
        <v>6.5055762099999997E-2</v>
      </c>
      <c r="E205" s="83">
        <v>6.5213991599999993E-2</v>
      </c>
    </row>
    <row r="206" spans="2:5" x14ac:dyDescent="0.2">
      <c r="B206" s="80">
        <v>41883</v>
      </c>
      <c r="C206" s="81">
        <v>6.4533921699999997E-2</v>
      </c>
      <c r="D206" s="82">
        <v>6.22478578E-2</v>
      </c>
      <c r="E206" s="83">
        <v>6.2743344199999995E-2</v>
      </c>
    </row>
    <row r="207" spans="2:5" x14ac:dyDescent="0.2">
      <c r="B207" s="80">
        <v>41913</v>
      </c>
      <c r="C207" s="81">
        <v>6.6986078500000004E-2</v>
      </c>
      <c r="D207" s="82">
        <v>6.5463424300000003E-2</v>
      </c>
      <c r="E207" s="83">
        <v>6.80135033E-2</v>
      </c>
    </row>
    <row r="208" spans="2:5" x14ac:dyDescent="0.2">
      <c r="B208" s="80">
        <v>41944</v>
      </c>
      <c r="C208" s="81">
        <v>6.9903453399999996E-2</v>
      </c>
      <c r="D208" s="82">
        <v>6.9967780199999996E-2</v>
      </c>
      <c r="E208" s="83">
        <v>6.8000751100000006E-2</v>
      </c>
    </row>
    <row r="209" spans="2:5" x14ac:dyDescent="0.2">
      <c r="B209" s="80">
        <v>41974</v>
      </c>
      <c r="C209" s="81">
        <v>7.4716911100000005E-2</v>
      </c>
      <c r="D209" s="82">
        <v>7.5504710599999997E-2</v>
      </c>
      <c r="E209" s="83">
        <v>7.3823005600000005E-2</v>
      </c>
    </row>
    <row r="210" spans="2:5" x14ac:dyDescent="0.2">
      <c r="B210" s="80">
        <v>42005</v>
      </c>
      <c r="C210" s="81">
        <v>8.2195571999999995E-2</v>
      </c>
      <c r="D210" s="82">
        <v>7.8360819600000006E-2</v>
      </c>
      <c r="E210" s="83">
        <v>7.9858934199999995E-2</v>
      </c>
    </row>
    <row r="211" spans="2:5" x14ac:dyDescent="0.2">
      <c r="B211" s="80">
        <v>42036</v>
      </c>
      <c r="C211" s="81">
        <v>7.44278419E-2</v>
      </c>
      <c r="D211" s="82">
        <v>7.2200560900000002E-2</v>
      </c>
      <c r="E211" s="83">
        <v>7.1682575299999995E-2</v>
      </c>
    </row>
    <row r="212" spans="2:5" x14ac:dyDescent="0.2">
      <c r="B212" s="80">
        <v>42064</v>
      </c>
      <c r="C212" s="81">
        <v>7.47801944E-2</v>
      </c>
      <c r="D212" s="82">
        <v>7.1328764399999994E-2</v>
      </c>
      <c r="E212" s="83">
        <v>7.2908315000000001E-2</v>
      </c>
    </row>
    <row r="213" spans="2:5" x14ac:dyDescent="0.2">
      <c r="B213" s="80">
        <v>42095</v>
      </c>
      <c r="C213" s="81">
        <v>6.6477809299999996E-2</v>
      </c>
      <c r="D213" s="82">
        <v>6.5870659999999998E-2</v>
      </c>
      <c r="E213" s="83">
        <v>6.7300961800000003E-2</v>
      </c>
    </row>
    <row r="214" spans="2:5" x14ac:dyDescent="0.2">
      <c r="B214" s="80">
        <v>42125</v>
      </c>
      <c r="C214" s="81">
        <v>7.1238348899999998E-2</v>
      </c>
      <c r="D214" s="82">
        <v>6.8954990999999993E-2</v>
      </c>
      <c r="E214" s="83">
        <v>6.4417501299999999E-2</v>
      </c>
    </row>
    <row r="215" spans="2:5" x14ac:dyDescent="0.2">
      <c r="B215" s="80">
        <v>42156</v>
      </c>
      <c r="C215" s="81">
        <v>6.3632053100000002E-2</v>
      </c>
      <c r="D215" s="82">
        <v>6.1786976299999997E-2</v>
      </c>
      <c r="E215" s="83">
        <v>6.1153975999999999E-2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0sh66yeL7bBlWZ92yKIVk4jokl35xtytamGqVzrg3fRwE1xgsQ/sYLR4PVw3LNCcq3Sjpm12dkapAYDqX6taew==" saltValue="g6Ub/TVLUsigs2ySWfZ4Z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0.25410180900000001</v>
      </c>
      <c r="D6" s="78">
        <v>0.25233500180000001</v>
      </c>
      <c r="E6" s="79">
        <v>0.1999409768</v>
      </c>
    </row>
    <row r="7" spans="2:5" x14ac:dyDescent="0.2">
      <c r="B7" s="80">
        <v>40756</v>
      </c>
      <c r="C7" s="81">
        <v>0.26140724949999999</v>
      </c>
      <c r="D7" s="82">
        <v>0.25537333200000001</v>
      </c>
      <c r="E7" s="83">
        <v>0.2089735267</v>
      </c>
    </row>
    <row r="8" spans="2:5" x14ac:dyDescent="0.2">
      <c r="B8" s="80">
        <v>40787</v>
      </c>
      <c r="C8" s="81">
        <v>0.24957698819999999</v>
      </c>
      <c r="D8" s="82">
        <v>0.2487307067</v>
      </c>
      <c r="E8" s="83">
        <v>0.19582302430000001</v>
      </c>
    </row>
    <row r="9" spans="2:5" x14ac:dyDescent="0.2">
      <c r="B9" s="80">
        <v>40817</v>
      </c>
      <c r="C9" s="81">
        <v>0.26346555319999998</v>
      </c>
      <c r="D9" s="82">
        <v>0.25116893680000002</v>
      </c>
      <c r="E9" s="83">
        <v>0.20530960540000001</v>
      </c>
    </row>
    <row r="10" spans="2:5" x14ac:dyDescent="0.2">
      <c r="B10" s="80">
        <v>40848</v>
      </c>
      <c r="C10" s="81">
        <v>0.25599669149999998</v>
      </c>
      <c r="D10" s="82">
        <v>0.24623551630000001</v>
      </c>
      <c r="E10" s="83">
        <v>0.20918958030000001</v>
      </c>
    </row>
    <row r="11" spans="2:5" x14ac:dyDescent="0.2">
      <c r="B11" s="80">
        <v>40878</v>
      </c>
      <c r="C11" s="81">
        <v>0.26866283839999999</v>
      </c>
      <c r="D11" s="82">
        <v>0.25480074330000002</v>
      </c>
      <c r="E11" s="83">
        <v>0.21191135729999999</v>
      </c>
    </row>
    <row r="12" spans="2:5" x14ac:dyDescent="0.2">
      <c r="B12" s="80">
        <v>40909</v>
      </c>
      <c r="C12" s="81">
        <v>0.2688564477</v>
      </c>
      <c r="D12" s="82">
        <v>0.27359458349999999</v>
      </c>
      <c r="E12" s="83">
        <v>0.22717212819999999</v>
      </c>
    </row>
    <row r="13" spans="2:5" x14ac:dyDescent="0.2">
      <c r="B13" s="80">
        <v>40940</v>
      </c>
      <c r="C13" s="81">
        <v>0.25425742569999998</v>
      </c>
      <c r="D13" s="82">
        <v>0.26241279220000002</v>
      </c>
      <c r="E13" s="83">
        <v>0.20453074430000001</v>
      </c>
    </row>
    <row r="14" spans="2:5" x14ac:dyDescent="0.2">
      <c r="B14" s="80">
        <v>40969</v>
      </c>
      <c r="C14" s="81">
        <v>0.2688172043</v>
      </c>
      <c r="D14" s="82">
        <v>0.26750547050000001</v>
      </c>
      <c r="E14" s="83">
        <v>0.21662183209999999</v>
      </c>
    </row>
    <row r="15" spans="2:5" x14ac:dyDescent="0.2">
      <c r="B15" s="80">
        <v>41000</v>
      </c>
      <c r="C15" s="81">
        <v>0.24801901740000001</v>
      </c>
      <c r="D15" s="82">
        <v>0.2449111631</v>
      </c>
      <c r="E15" s="83">
        <v>0.19899964270000001</v>
      </c>
    </row>
    <row r="16" spans="2:5" x14ac:dyDescent="0.2">
      <c r="B16" s="80">
        <v>41030</v>
      </c>
      <c r="C16" s="81">
        <v>0.232135648</v>
      </c>
      <c r="D16" s="82">
        <v>0.24886652379999999</v>
      </c>
      <c r="E16" s="83">
        <v>0.2067420525</v>
      </c>
    </row>
    <row r="17" spans="2:5" x14ac:dyDescent="0.2">
      <c r="B17" s="80">
        <v>41061</v>
      </c>
      <c r="C17" s="81">
        <v>0.24109589040000001</v>
      </c>
      <c r="D17" s="82">
        <v>0.23414561070000001</v>
      </c>
      <c r="E17" s="83">
        <v>0.18960983579999999</v>
      </c>
    </row>
    <row r="18" spans="2:5" x14ac:dyDescent="0.2">
      <c r="B18" s="80">
        <v>41091</v>
      </c>
      <c r="C18" s="81">
        <v>0.23485444529999999</v>
      </c>
      <c r="D18" s="82">
        <v>0.2375156524</v>
      </c>
      <c r="E18" s="83">
        <v>0.19523775779999999</v>
      </c>
    </row>
    <row r="19" spans="2:5" x14ac:dyDescent="0.2">
      <c r="B19" s="80">
        <v>41122</v>
      </c>
      <c r="C19" s="81">
        <v>0.24528301890000001</v>
      </c>
      <c r="D19" s="82">
        <v>0.2404282613</v>
      </c>
      <c r="E19" s="83">
        <v>0.1986925377</v>
      </c>
    </row>
    <row r="20" spans="2:5" x14ac:dyDescent="0.2">
      <c r="B20" s="80">
        <v>41153</v>
      </c>
      <c r="C20" s="81">
        <v>0.23275178429999999</v>
      </c>
      <c r="D20" s="82">
        <v>0.22661060220000001</v>
      </c>
      <c r="E20" s="83">
        <v>0.19105948610000001</v>
      </c>
    </row>
    <row r="21" spans="2:5" x14ac:dyDescent="0.2">
      <c r="B21" s="80">
        <v>41183</v>
      </c>
      <c r="C21" s="81">
        <v>0.2367394696</v>
      </c>
      <c r="D21" s="82">
        <v>0.2433626123</v>
      </c>
      <c r="E21" s="83">
        <v>0.2047080064</v>
      </c>
    </row>
    <row r="22" spans="2:5" x14ac:dyDescent="0.2">
      <c r="B22" s="80">
        <v>41214</v>
      </c>
      <c r="C22" s="81">
        <v>0.210505684</v>
      </c>
      <c r="D22" s="82">
        <v>0.22974721340000001</v>
      </c>
      <c r="E22" s="83">
        <v>0.19270542199999999</v>
      </c>
    </row>
    <row r="23" spans="2:5" x14ac:dyDescent="0.2">
      <c r="B23" s="80">
        <v>41244</v>
      </c>
      <c r="C23" s="81">
        <v>0.2442046363</v>
      </c>
      <c r="D23" s="82">
        <v>0.24273278009999999</v>
      </c>
      <c r="E23" s="83">
        <v>0.2045921621</v>
      </c>
    </row>
    <row r="24" spans="2:5" x14ac:dyDescent="0.2">
      <c r="B24" s="80">
        <v>41275</v>
      </c>
      <c r="C24" s="81">
        <v>0.26612903230000001</v>
      </c>
      <c r="D24" s="82">
        <v>0.26657131579999999</v>
      </c>
      <c r="E24" s="83">
        <v>0.22129704850000001</v>
      </c>
    </row>
    <row r="25" spans="2:5" x14ac:dyDescent="0.2">
      <c r="B25" s="80">
        <v>41306</v>
      </c>
      <c r="C25" s="81">
        <v>0.24635396139999999</v>
      </c>
      <c r="D25" s="82">
        <v>0.240615354</v>
      </c>
      <c r="E25" s="83">
        <v>0.20129690950000001</v>
      </c>
    </row>
    <row r="26" spans="2:5" x14ac:dyDescent="0.2">
      <c r="B26" s="80">
        <v>41334</v>
      </c>
      <c r="C26" s="81">
        <v>0.25143733229999998</v>
      </c>
      <c r="D26" s="82">
        <v>0.24855776339999999</v>
      </c>
      <c r="E26" s="83">
        <v>0.19959128070000001</v>
      </c>
    </row>
    <row r="27" spans="2:5" x14ac:dyDescent="0.2">
      <c r="B27" s="80">
        <v>41365</v>
      </c>
      <c r="C27" s="81">
        <v>0.245142003</v>
      </c>
      <c r="D27" s="82">
        <v>0.22799041889999999</v>
      </c>
      <c r="E27" s="83">
        <v>0.19236171490000001</v>
      </c>
    </row>
    <row r="28" spans="2:5" x14ac:dyDescent="0.2">
      <c r="B28" s="80">
        <v>41395</v>
      </c>
      <c r="C28" s="81">
        <v>0.22903102259999999</v>
      </c>
      <c r="D28" s="82">
        <v>0.22936917279999999</v>
      </c>
      <c r="E28" s="83">
        <v>0.1882985878</v>
      </c>
    </row>
    <row r="29" spans="2:5" x14ac:dyDescent="0.2">
      <c r="B29" s="80">
        <v>41426</v>
      </c>
      <c r="C29" s="81">
        <v>0.22187499999999999</v>
      </c>
      <c r="D29" s="82">
        <v>0.21981362439999999</v>
      </c>
      <c r="E29" s="83">
        <v>0.18089705489999999</v>
      </c>
    </row>
    <row r="30" spans="2:5" x14ac:dyDescent="0.2">
      <c r="B30" s="80">
        <v>41456</v>
      </c>
      <c r="C30" s="81">
        <v>0.22877358489999999</v>
      </c>
      <c r="D30" s="82">
        <v>0.22608781350000001</v>
      </c>
      <c r="E30" s="83">
        <v>0.1844333916</v>
      </c>
    </row>
    <row r="31" spans="2:5" x14ac:dyDescent="0.2">
      <c r="B31" s="80">
        <v>41487</v>
      </c>
      <c r="C31" s="81">
        <v>0.22453056330000001</v>
      </c>
      <c r="D31" s="82">
        <v>0.22275348750000001</v>
      </c>
      <c r="E31" s="83">
        <v>0.1898176395</v>
      </c>
    </row>
    <row r="32" spans="2:5" x14ac:dyDescent="0.2">
      <c r="B32" s="80">
        <v>41518</v>
      </c>
      <c r="C32" s="81">
        <v>0.22408293460000001</v>
      </c>
      <c r="D32" s="82">
        <v>0.21875154939999999</v>
      </c>
      <c r="E32" s="83">
        <v>0.18264114440000001</v>
      </c>
    </row>
    <row r="33" spans="2:5" x14ac:dyDescent="0.2">
      <c r="B33" s="80">
        <v>41548</v>
      </c>
      <c r="C33" s="81">
        <v>0.23554687499999999</v>
      </c>
      <c r="D33" s="82">
        <v>0.224534555</v>
      </c>
      <c r="E33" s="83">
        <v>0.18811274510000001</v>
      </c>
    </row>
    <row r="34" spans="2:5" x14ac:dyDescent="0.2">
      <c r="B34" s="80">
        <v>41579</v>
      </c>
      <c r="C34" s="81">
        <v>0.2137161085</v>
      </c>
      <c r="D34" s="82">
        <v>0.21416243400000001</v>
      </c>
      <c r="E34" s="83">
        <v>0.1775344744</v>
      </c>
    </row>
    <row r="35" spans="2:5" x14ac:dyDescent="0.2">
      <c r="B35" s="80">
        <v>41609</v>
      </c>
      <c r="C35" s="81">
        <v>0.2421052632</v>
      </c>
      <c r="D35" s="82">
        <v>0.23660803520000001</v>
      </c>
      <c r="E35" s="83">
        <v>0.1867854387</v>
      </c>
    </row>
    <row r="36" spans="2:5" x14ac:dyDescent="0.2">
      <c r="B36" s="80">
        <v>41640</v>
      </c>
      <c r="C36" s="81">
        <v>0.25315955769999998</v>
      </c>
      <c r="D36" s="82">
        <v>0.24699625759999999</v>
      </c>
      <c r="E36" s="83">
        <v>0.19845870560000001</v>
      </c>
    </row>
    <row r="37" spans="2:5" x14ac:dyDescent="0.2">
      <c r="B37" s="80">
        <v>41671</v>
      </c>
      <c r="C37" s="81">
        <v>0.23348196190000001</v>
      </c>
      <c r="D37" s="82">
        <v>0.2214869404</v>
      </c>
      <c r="E37" s="83">
        <v>0.18319444439999999</v>
      </c>
    </row>
    <row r="38" spans="2:5" x14ac:dyDescent="0.2">
      <c r="B38" s="80">
        <v>41699</v>
      </c>
      <c r="C38" s="81">
        <v>0.2439516129</v>
      </c>
      <c r="D38" s="82">
        <v>0.23141273139999999</v>
      </c>
      <c r="E38" s="83">
        <v>0.1926168097</v>
      </c>
    </row>
    <row r="39" spans="2:5" x14ac:dyDescent="0.2">
      <c r="B39" s="80">
        <v>41730</v>
      </c>
      <c r="C39" s="81">
        <v>0.23014913340000001</v>
      </c>
      <c r="D39" s="82">
        <v>0.23148102330000001</v>
      </c>
      <c r="E39" s="83">
        <v>0.18170813720000001</v>
      </c>
    </row>
    <row r="40" spans="2:5" x14ac:dyDescent="0.2">
      <c r="B40" s="80">
        <v>41760</v>
      </c>
      <c r="C40" s="81">
        <v>0.22651704070000001</v>
      </c>
      <c r="D40" s="82">
        <v>0.22999363710000001</v>
      </c>
      <c r="E40" s="83">
        <v>0.18248175180000001</v>
      </c>
    </row>
    <row r="41" spans="2:5" x14ac:dyDescent="0.2">
      <c r="B41" s="80">
        <v>41791</v>
      </c>
      <c r="C41" s="81">
        <v>0.21689303900000001</v>
      </c>
      <c r="D41" s="82">
        <v>0.2182708793</v>
      </c>
      <c r="E41" s="83">
        <v>0.17510758030000001</v>
      </c>
    </row>
    <row r="42" spans="2:5" x14ac:dyDescent="0.2">
      <c r="B42" s="80">
        <v>41821</v>
      </c>
      <c r="C42" s="81">
        <v>0.21982210930000001</v>
      </c>
      <c r="D42" s="82">
        <v>0.2211970318</v>
      </c>
      <c r="E42" s="83">
        <v>0.18922615949999999</v>
      </c>
    </row>
    <row r="43" spans="2:5" x14ac:dyDescent="0.2">
      <c r="B43" s="80">
        <v>41852</v>
      </c>
      <c r="C43" s="81">
        <v>0.22813688209999999</v>
      </c>
      <c r="D43" s="82">
        <v>0.2209552706</v>
      </c>
      <c r="E43" s="83">
        <v>0.17799986940000001</v>
      </c>
    </row>
    <row r="44" spans="2:5" x14ac:dyDescent="0.2">
      <c r="B44" s="80">
        <v>41883</v>
      </c>
      <c r="C44" s="81">
        <v>0.21407376010000001</v>
      </c>
      <c r="D44" s="82">
        <v>0.2178338366</v>
      </c>
      <c r="E44" s="83">
        <v>0.17940482429999999</v>
      </c>
    </row>
    <row r="45" spans="2:5" x14ac:dyDescent="0.2">
      <c r="B45" s="80">
        <v>41913</v>
      </c>
      <c r="C45" s="81">
        <v>0.23886138609999999</v>
      </c>
      <c r="D45" s="82">
        <v>0.21705426359999999</v>
      </c>
      <c r="E45" s="83">
        <v>0.1830618893</v>
      </c>
    </row>
    <row r="46" spans="2:5" x14ac:dyDescent="0.2">
      <c r="B46" s="80">
        <v>41944</v>
      </c>
      <c r="C46" s="81">
        <v>0.21274799489999999</v>
      </c>
      <c r="D46" s="82">
        <v>0.21151371150000001</v>
      </c>
      <c r="E46" s="83">
        <v>0.18178805749999999</v>
      </c>
    </row>
    <row r="47" spans="2:5" x14ac:dyDescent="0.2">
      <c r="B47" s="80">
        <v>41974</v>
      </c>
      <c r="C47" s="81">
        <v>0.25919732439999998</v>
      </c>
      <c r="D47" s="82">
        <v>0.23352520839999999</v>
      </c>
      <c r="E47" s="83">
        <v>0.2027903321</v>
      </c>
    </row>
    <row r="48" spans="2:5" x14ac:dyDescent="0.2">
      <c r="B48" s="80">
        <v>42005</v>
      </c>
      <c r="C48" s="81">
        <v>0.26442507259999998</v>
      </c>
      <c r="D48" s="82">
        <v>0.2531360251</v>
      </c>
      <c r="E48" s="83">
        <v>0.21112686950000001</v>
      </c>
    </row>
    <row r="49" spans="2:5" x14ac:dyDescent="0.2">
      <c r="B49" s="80">
        <v>42036</v>
      </c>
      <c r="C49" s="81">
        <v>0.22165605099999999</v>
      </c>
      <c r="D49" s="82">
        <v>0.2231425578</v>
      </c>
      <c r="E49" s="83">
        <v>0.19012054510000001</v>
      </c>
    </row>
    <row r="50" spans="2:5" x14ac:dyDescent="0.2">
      <c r="B50" s="80">
        <v>42064</v>
      </c>
      <c r="C50" s="81">
        <v>0.2385283175</v>
      </c>
      <c r="D50" s="82">
        <v>0.2329090284</v>
      </c>
      <c r="E50" s="83">
        <v>0.1959222682</v>
      </c>
    </row>
    <row r="51" spans="2:5" x14ac:dyDescent="0.2">
      <c r="B51" s="80">
        <v>42095</v>
      </c>
      <c r="C51" s="81">
        <v>0.2242096506</v>
      </c>
      <c r="D51" s="82">
        <v>0.21769815419999999</v>
      </c>
      <c r="E51" s="83">
        <v>0.1822456999</v>
      </c>
    </row>
    <row r="52" spans="2:5" x14ac:dyDescent="0.2">
      <c r="B52" s="80">
        <v>42125</v>
      </c>
      <c r="C52" s="81">
        <v>0.21845493560000001</v>
      </c>
      <c r="D52" s="82">
        <v>0.21502474129999999</v>
      </c>
      <c r="E52" s="83">
        <v>0.18390654570000001</v>
      </c>
    </row>
    <row r="53" spans="2:5" x14ac:dyDescent="0.2">
      <c r="B53" s="80">
        <v>42156</v>
      </c>
      <c r="C53" s="81">
        <v>0.2168010182</v>
      </c>
      <c r="D53" s="82">
        <v>0.21699053309999999</v>
      </c>
      <c r="E53" s="83">
        <v>0.17850263259999999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0.24440179140000001</v>
      </c>
      <c r="D60" s="78">
        <v>0.2502465546</v>
      </c>
      <c r="E60" s="79">
        <v>0.2180903531</v>
      </c>
    </row>
    <row r="61" spans="2:5" x14ac:dyDescent="0.2">
      <c r="B61" s="80">
        <v>40756</v>
      </c>
      <c r="C61" s="81">
        <v>0.27817589580000002</v>
      </c>
      <c r="D61" s="82">
        <v>0.25259924979999998</v>
      </c>
      <c r="E61" s="83">
        <v>0.2205319462</v>
      </c>
    </row>
    <row r="62" spans="2:5" x14ac:dyDescent="0.2">
      <c r="B62" s="80">
        <v>40787</v>
      </c>
      <c r="C62" s="81">
        <v>0.24142394819999999</v>
      </c>
      <c r="D62" s="82">
        <v>0.24495211140000001</v>
      </c>
      <c r="E62" s="83">
        <v>0.2218743886</v>
      </c>
    </row>
    <row r="63" spans="2:5" x14ac:dyDescent="0.2">
      <c r="B63" s="80">
        <v>40817</v>
      </c>
      <c r="C63" s="81">
        <v>0.25883922619999999</v>
      </c>
      <c r="D63" s="82">
        <v>0.24807755749999999</v>
      </c>
      <c r="E63" s="83">
        <v>0.22002724800000001</v>
      </c>
    </row>
    <row r="64" spans="2:5" x14ac:dyDescent="0.2">
      <c r="B64" s="80">
        <v>40848</v>
      </c>
      <c r="C64" s="81">
        <v>0.25442622949999999</v>
      </c>
      <c r="D64" s="82">
        <v>0.24943104229999999</v>
      </c>
      <c r="E64" s="83">
        <v>0.21511068329999999</v>
      </c>
    </row>
    <row r="65" spans="2:5" x14ac:dyDescent="0.2">
      <c r="B65" s="80">
        <v>40878</v>
      </c>
      <c r="C65" s="81">
        <v>0.26315789470000001</v>
      </c>
      <c r="D65" s="82">
        <v>0.25347794140000002</v>
      </c>
      <c r="E65" s="83">
        <v>0.21944632010000001</v>
      </c>
    </row>
    <row r="66" spans="2:5" x14ac:dyDescent="0.2">
      <c r="B66" s="80">
        <v>40909</v>
      </c>
      <c r="C66" s="81">
        <v>0.26095751849999999</v>
      </c>
      <c r="D66" s="82">
        <v>0.26347784749999997</v>
      </c>
      <c r="E66" s="83">
        <v>0.2313454063</v>
      </c>
    </row>
    <row r="67" spans="2:5" x14ac:dyDescent="0.2">
      <c r="B67" s="80">
        <v>40940</v>
      </c>
      <c r="C67" s="81">
        <v>0.260173449</v>
      </c>
      <c r="D67" s="82">
        <v>0.24182842830000001</v>
      </c>
      <c r="E67" s="83">
        <v>0.21140876729999999</v>
      </c>
    </row>
    <row r="68" spans="2:5" x14ac:dyDescent="0.2">
      <c r="B68" s="80">
        <v>40969</v>
      </c>
      <c r="C68" s="81">
        <v>0.2578018996</v>
      </c>
      <c r="D68" s="82">
        <v>0.24517865520000001</v>
      </c>
      <c r="E68" s="83">
        <v>0.221682243</v>
      </c>
    </row>
    <row r="69" spans="2:5" x14ac:dyDescent="0.2">
      <c r="B69" s="80">
        <v>41000</v>
      </c>
      <c r="C69" s="81">
        <v>0.25084745759999999</v>
      </c>
      <c r="D69" s="82">
        <v>0.23739216169999999</v>
      </c>
      <c r="E69" s="83">
        <v>0.21283655670000001</v>
      </c>
    </row>
    <row r="70" spans="2:5" x14ac:dyDescent="0.2">
      <c r="B70" s="80">
        <v>41030</v>
      </c>
      <c r="C70" s="81">
        <v>0.25921052630000002</v>
      </c>
      <c r="D70" s="82">
        <v>0.24144347059999999</v>
      </c>
      <c r="E70" s="83">
        <v>0.2088410315</v>
      </c>
    </row>
    <row r="71" spans="2:5" x14ac:dyDescent="0.2">
      <c r="B71" s="80">
        <v>41061</v>
      </c>
      <c r="C71" s="81">
        <v>0.23997326199999999</v>
      </c>
      <c r="D71" s="82">
        <v>0.22701753520000001</v>
      </c>
      <c r="E71" s="83">
        <v>0.20117446489999999</v>
      </c>
    </row>
    <row r="72" spans="2:5" x14ac:dyDescent="0.2">
      <c r="B72" s="80">
        <v>41091</v>
      </c>
      <c r="C72" s="81">
        <v>0.2412162162</v>
      </c>
      <c r="D72" s="82">
        <v>0.23613030600000001</v>
      </c>
      <c r="E72" s="83">
        <v>0.21119954520000001</v>
      </c>
    </row>
    <row r="73" spans="2:5" x14ac:dyDescent="0.2">
      <c r="B73" s="80">
        <v>41122</v>
      </c>
      <c r="C73" s="81">
        <v>0.2456724368</v>
      </c>
      <c r="D73" s="82">
        <v>0.2359177449</v>
      </c>
      <c r="E73" s="83">
        <v>0.2124765478</v>
      </c>
    </row>
    <row r="74" spans="2:5" x14ac:dyDescent="0.2">
      <c r="B74" s="80">
        <v>41153</v>
      </c>
      <c r="C74" s="81">
        <v>0.2349689012</v>
      </c>
      <c r="D74" s="82">
        <v>0.22886260689999999</v>
      </c>
      <c r="E74" s="83">
        <v>0.20834914609999999</v>
      </c>
    </row>
    <row r="75" spans="2:5" x14ac:dyDescent="0.2">
      <c r="B75" s="80">
        <v>41183</v>
      </c>
      <c r="C75" s="81">
        <v>0.2356020942</v>
      </c>
      <c r="D75" s="82">
        <v>0.24187428229999999</v>
      </c>
      <c r="E75" s="83">
        <v>0.22159090910000001</v>
      </c>
    </row>
    <row r="76" spans="2:5" x14ac:dyDescent="0.2">
      <c r="B76" s="80">
        <v>41214</v>
      </c>
      <c r="C76" s="81">
        <v>0.21974306960000001</v>
      </c>
      <c r="D76" s="82">
        <v>0.23798524700000001</v>
      </c>
      <c r="E76" s="83">
        <v>0.22170028550000001</v>
      </c>
    </row>
    <row r="77" spans="2:5" x14ac:dyDescent="0.2">
      <c r="B77" s="80">
        <v>41244</v>
      </c>
      <c r="C77" s="81">
        <v>0.24123711340000001</v>
      </c>
      <c r="D77" s="82">
        <v>0.24295500740000001</v>
      </c>
      <c r="E77" s="83">
        <v>0.22260658189999999</v>
      </c>
    </row>
    <row r="78" spans="2:5" x14ac:dyDescent="0.2">
      <c r="B78" s="80">
        <v>41275</v>
      </c>
      <c r="C78" s="81">
        <v>0.2731707317</v>
      </c>
      <c r="D78" s="82">
        <v>0.26496155129999999</v>
      </c>
      <c r="E78" s="83">
        <v>0.24019164709999999</v>
      </c>
    </row>
    <row r="79" spans="2:5" x14ac:dyDescent="0.2">
      <c r="B79" s="80">
        <v>41306</v>
      </c>
      <c r="C79" s="81">
        <v>0.24823196610000001</v>
      </c>
      <c r="D79" s="82">
        <v>0.2292034329</v>
      </c>
      <c r="E79" s="83">
        <v>0.2032829454</v>
      </c>
    </row>
    <row r="80" spans="2:5" x14ac:dyDescent="0.2">
      <c r="B80" s="80">
        <v>41334</v>
      </c>
      <c r="C80" s="81">
        <v>0.24366197179999999</v>
      </c>
      <c r="D80" s="82">
        <v>0.23820224719999999</v>
      </c>
      <c r="E80" s="83">
        <v>0.21884526560000001</v>
      </c>
    </row>
    <row r="81" spans="2:5" x14ac:dyDescent="0.2">
      <c r="B81" s="80">
        <v>41365</v>
      </c>
      <c r="C81" s="81">
        <v>0.23693379789999999</v>
      </c>
      <c r="D81" s="82">
        <v>0.2310739959</v>
      </c>
      <c r="E81" s="83">
        <v>0.21351080319999999</v>
      </c>
    </row>
    <row r="82" spans="2:5" x14ac:dyDescent="0.2">
      <c r="B82" s="80">
        <v>41395</v>
      </c>
      <c r="C82" s="81">
        <v>0.2228571429</v>
      </c>
      <c r="D82" s="82">
        <v>0.2293349311</v>
      </c>
      <c r="E82" s="83">
        <v>0.20888188390000001</v>
      </c>
    </row>
    <row r="83" spans="2:5" x14ac:dyDescent="0.2">
      <c r="B83" s="80">
        <v>41426</v>
      </c>
      <c r="C83" s="81">
        <v>0.2219796215</v>
      </c>
      <c r="D83" s="82">
        <v>0.2158715507</v>
      </c>
      <c r="E83" s="83">
        <v>0.19181275640000001</v>
      </c>
    </row>
    <row r="84" spans="2:5" x14ac:dyDescent="0.2">
      <c r="B84" s="80">
        <v>41456</v>
      </c>
      <c r="C84" s="81">
        <v>0.25184638110000002</v>
      </c>
      <c r="D84" s="82">
        <v>0.225848882</v>
      </c>
      <c r="E84" s="83">
        <v>0.20081398580000001</v>
      </c>
    </row>
    <row r="85" spans="2:5" x14ac:dyDescent="0.2">
      <c r="B85" s="80">
        <v>41487</v>
      </c>
      <c r="C85" s="81">
        <v>0.22799097069999999</v>
      </c>
      <c r="D85" s="82">
        <v>0.22252978100000001</v>
      </c>
      <c r="E85" s="83">
        <v>0.1976221681</v>
      </c>
    </row>
    <row r="86" spans="2:5" x14ac:dyDescent="0.2">
      <c r="B86" s="80">
        <v>41518</v>
      </c>
      <c r="C86" s="81">
        <v>0.23207401699999999</v>
      </c>
      <c r="D86" s="82">
        <v>0.21796160419999999</v>
      </c>
      <c r="E86" s="83">
        <v>0.1946430274</v>
      </c>
    </row>
    <row r="87" spans="2:5" x14ac:dyDescent="0.2">
      <c r="B87" s="80">
        <v>41548</v>
      </c>
      <c r="C87" s="81">
        <v>0.24357034799999999</v>
      </c>
      <c r="D87" s="82">
        <v>0.2307692308</v>
      </c>
      <c r="E87" s="83">
        <v>0.20135536579999999</v>
      </c>
    </row>
    <row r="88" spans="2:5" x14ac:dyDescent="0.2">
      <c r="B88" s="80">
        <v>41579</v>
      </c>
      <c r="C88" s="81">
        <v>0.240797546</v>
      </c>
      <c r="D88" s="82">
        <v>0.21922942379999999</v>
      </c>
      <c r="E88" s="83">
        <v>0.20168460460000001</v>
      </c>
    </row>
    <row r="89" spans="2:5" x14ac:dyDescent="0.2">
      <c r="B89" s="80">
        <v>41609</v>
      </c>
      <c r="C89" s="81">
        <v>0.2611320755</v>
      </c>
      <c r="D89" s="82">
        <v>0.22736767929999999</v>
      </c>
      <c r="E89" s="83">
        <v>0.21085989969999999</v>
      </c>
    </row>
    <row r="90" spans="2:5" x14ac:dyDescent="0.2">
      <c r="B90" s="80">
        <v>41640</v>
      </c>
      <c r="C90" s="81">
        <v>0.2432234432</v>
      </c>
      <c r="D90" s="82">
        <v>0.23816235199999999</v>
      </c>
      <c r="E90" s="83">
        <v>0.22239616910000001</v>
      </c>
    </row>
    <row r="91" spans="2:5" x14ac:dyDescent="0.2">
      <c r="B91" s="80">
        <v>41671</v>
      </c>
      <c r="C91" s="81">
        <v>0.234477721</v>
      </c>
      <c r="D91" s="82">
        <v>0.22275500209999999</v>
      </c>
      <c r="E91" s="83">
        <v>0.19767990190000001</v>
      </c>
    </row>
    <row r="92" spans="2:5" x14ac:dyDescent="0.2">
      <c r="B92" s="80">
        <v>41699</v>
      </c>
      <c r="C92" s="81">
        <v>0.2436079545</v>
      </c>
      <c r="D92" s="82">
        <v>0.23815023220000001</v>
      </c>
      <c r="E92" s="83">
        <v>0.2107017219</v>
      </c>
    </row>
    <row r="93" spans="2:5" x14ac:dyDescent="0.2">
      <c r="B93" s="80">
        <v>41730</v>
      </c>
      <c r="C93" s="81">
        <v>0.2203269367</v>
      </c>
      <c r="D93" s="82">
        <v>0.22943376069999999</v>
      </c>
      <c r="E93" s="83">
        <v>0.19791375620000001</v>
      </c>
    </row>
    <row r="94" spans="2:5" x14ac:dyDescent="0.2">
      <c r="B94" s="80">
        <v>41760</v>
      </c>
      <c r="C94" s="81">
        <v>0.21340131100000001</v>
      </c>
      <c r="D94" s="82">
        <v>0.22106130760000001</v>
      </c>
      <c r="E94" s="83">
        <v>0.2025974026</v>
      </c>
    </row>
    <row r="95" spans="2:5" x14ac:dyDescent="0.2">
      <c r="B95" s="80">
        <v>41791</v>
      </c>
      <c r="C95" s="81">
        <v>0.2299023291</v>
      </c>
      <c r="D95" s="82">
        <v>0.2093588871</v>
      </c>
      <c r="E95" s="83">
        <v>0.18908853919999999</v>
      </c>
    </row>
    <row r="96" spans="2:5" x14ac:dyDescent="0.2">
      <c r="B96" s="80">
        <v>41821</v>
      </c>
      <c r="C96" s="81">
        <v>0.2243684993</v>
      </c>
      <c r="D96" s="82">
        <v>0.21429266629999999</v>
      </c>
      <c r="E96" s="83">
        <v>0.197740113</v>
      </c>
    </row>
    <row r="97" spans="2:5" x14ac:dyDescent="0.2">
      <c r="B97" s="80">
        <v>41852</v>
      </c>
      <c r="C97" s="81">
        <v>0.22989377850000001</v>
      </c>
      <c r="D97" s="82">
        <v>0.21175714430000001</v>
      </c>
      <c r="E97" s="83">
        <v>0.1934098759</v>
      </c>
    </row>
    <row r="98" spans="2:5" x14ac:dyDescent="0.2">
      <c r="B98" s="80">
        <v>41883</v>
      </c>
      <c r="C98" s="81">
        <v>0.2189992748</v>
      </c>
      <c r="D98" s="82">
        <v>0.2181097652</v>
      </c>
      <c r="E98" s="83">
        <v>0.1896471029</v>
      </c>
    </row>
    <row r="99" spans="2:5" x14ac:dyDescent="0.2">
      <c r="B99" s="80">
        <v>41913</v>
      </c>
      <c r="C99" s="81">
        <v>0.22382671479999999</v>
      </c>
      <c r="D99" s="82">
        <v>0.22663971799999999</v>
      </c>
      <c r="E99" s="83">
        <v>0.2048415412</v>
      </c>
    </row>
    <row r="100" spans="2:5" x14ac:dyDescent="0.2">
      <c r="B100" s="80">
        <v>41944</v>
      </c>
      <c r="C100" s="81">
        <v>0.2140783745</v>
      </c>
      <c r="D100" s="82">
        <v>0.2181410805</v>
      </c>
      <c r="E100" s="83">
        <v>0.19950994250000001</v>
      </c>
    </row>
    <row r="101" spans="2:5" x14ac:dyDescent="0.2">
      <c r="B101" s="80">
        <v>41974</v>
      </c>
      <c r="C101" s="81">
        <v>0.24257425739999999</v>
      </c>
      <c r="D101" s="82">
        <v>0.2375271685</v>
      </c>
      <c r="E101" s="83">
        <v>0.21423297029999999</v>
      </c>
    </row>
    <row r="102" spans="2:5" x14ac:dyDescent="0.2">
      <c r="B102" s="80">
        <v>42005</v>
      </c>
      <c r="C102" s="81">
        <v>0.25306416729999998</v>
      </c>
      <c r="D102" s="82">
        <v>0.25196507610000002</v>
      </c>
      <c r="E102" s="83">
        <v>0.22183550099999999</v>
      </c>
    </row>
    <row r="103" spans="2:5" x14ac:dyDescent="0.2">
      <c r="B103" s="80">
        <v>42036</v>
      </c>
      <c r="C103" s="81">
        <v>0.2187958884</v>
      </c>
      <c r="D103" s="82">
        <v>0.2291850761</v>
      </c>
      <c r="E103" s="83">
        <v>0.20228129889999999</v>
      </c>
    </row>
    <row r="104" spans="2:5" x14ac:dyDescent="0.2">
      <c r="B104" s="80">
        <v>42064</v>
      </c>
      <c r="C104" s="81">
        <v>0.220610687</v>
      </c>
      <c r="D104" s="82">
        <v>0.2370345586</v>
      </c>
      <c r="E104" s="83">
        <v>0.21041778729999999</v>
      </c>
    </row>
    <row r="105" spans="2:5" x14ac:dyDescent="0.2">
      <c r="B105" s="80">
        <v>42095</v>
      </c>
      <c r="C105" s="81">
        <v>0.25581395350000002</v>
      </c>
      <c r="D105" s="82">
        <v>0.2199417723</v>
      </c>
      <c r="E105" s="83">
        <v>0.2038661178</v>
      </c>
    </row>
    <row r="106" spans="2:5" x14ac:dyDescent="0.2">
      <c r="B106" s="80">
        <v>42125</v>
      </c>
      <c r="C106" s="81">
        <v>0.22368421050000001</v>
      </c>
      <c r="D106" s="82">
        <v>0.21576277799999999</v>
      </c>
      <c r="E106" s="83">
        <v>0.19610657579999999</v>
      </c>
    </row>
    <row r="107" spans="2:5" x14ac:dyDescent="0.2">
      <c r="B107" s="80">
        <v>42156</v>
      </c>
      <c r="C107" s="81">
        <v>0.22435897439999999</v>
      </c>
      <c r="D107" s="82">
        <v>0.20748340970000001</v>
      </c>
      <c r="E107" s="83">
        <v>0.19952008530000001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0.24130434780000001</v>
      </c>
      <c r="D114" s="78">
        <v>0.24886099019999999</v>
      </c>
      <c r="E114" s="79">
        <v>0.2275173442</v>
      </c>
    </row>
    <row r="115" spans="2:5" x14ac:dyDescent="0.2">
      <c r="B115" s="80">
        <v>40756</v>
      </c>
      <c r="C115" s="81">
        <v>0.24322660099999999</v>
      </c>
      <c r="D115" s="82">
        <v>0.25222328290000001</v>
      </c>
      <c r="E115" s="83">
        <v>0.22955532840000001</v>
      </c>
    </row>
    <row r="116" spans="2:5" x14ac:dyDescent="0.2">
      <c r="B116" s="80">
        <v>40787</v>
      </c>
      <c r="C116" s="81">
        <v>0.2562735257</v>
      </c>
      <c r="D116" s="82">
        <v>0.24073980240000001</v>
      </c>
      <c r="E116" s="83">
        <v>0.2241214363</v>
      </c>
    </row>
    <row r="117" spans="2:5" x14ac:dyDescent="0.2">
      <c r="B117" s="80">
        <v>40817</v>
      </c>
      <c r="C117" s="81">
        <v>0.25863151290000003</v>
      </c>
      <c r="D117" s="82">
        <v>0.2540132678</v>
      </c>
      <c r="E117" s="83">
        <v>0.230395603</v>
      </c>
    </row>
    <row r="118" spans="2:5" x14ac:dyDescent="0.2">
      <c r="B118" s="80">
        <v>40848</v>
      </c>
      <c r="C118" s="81">
        <v>0.24309220740000001</v>
      </c>
      <c r="D118" s="82">
        <v>0.2406853551</v>
      </c>
      <c r="E118" s="83">
        <v>0.22172466730000001</v>
      </c>
    </row>
    <row r="119" spans="2:5" x14ac:dyDescent="0.2">
      <c r="B119" s="80">
        <v>40878</v>
      </c>
      <c r="C119" s="81">
        <v>0.25271992539999999</v>
      </c>
      <c r="D119" s="82">
        <v>0.24840731869999999</v>
      </c>
      <c r="E119" s="83">
        <v>0.2322150234</v>
      </c>
    </row>
    <row r="120" spans="2:5" x14ac:dyDescent="0.2">
      <c r="B120" s="80">
        <v>40909</v>
      </c>
      <c r="C120" s="81">
        <v>0.26055268749999999</v>
      </c>
      <c r="D120" s="82">
        <v>0.25845169029999998</v>
      </c>
      <c r="E120" s="83">
        <v>0.23884244369999999</v>
      </c>
    </row>
    <row r="121" spans="2:5" x14ac:dyDescent="0.2">
      <c r="B121" s="80">
        <v>40940</v>
      </c>
      <c r="C121" s="81">
        <v>0.24217563049999999</v>
      </c>
      <c r="D121" s="82">
        <v>0.248358209</v>
      </c>
      <c r="E121" s="83">
        <v>0.23622047239999999</v>
      </c>
    </row>
    <row r="122" spans="2:5" x14ac:dyDescent="0.2">
      <c r="B122" s="80">
        <v>40969</v>
      </c>
      <c r="C122" s="81">
        <v>0.25123304559999998</v>
      </c>
      <c r="D122" s="82">
        <v>0.25151113079999998</v>
      </c>
      <c r="E122" s="83">
        <v>0.2376299637</v>
      </c>
    </row>
    <row r="123" spans="2:5" x14ac:dyDescent="0.2">
      <c r="B123" s="80">
        <v>41000</v>
      </c>
      <c r="C123" s="81">
        <v>0.2434008594</v>
      </c>
      <c r="D123" s="82">
        <v>0.2353642779</v>
      </c>
      <c r="E123" s="83">
        <v>0.2220831247</v>
      </c>
    </row>
    <row r="124" spans="2:5" x14ac:dyDescent="0.2">
      <c r="B124" s="80">
        <v>41030</v>
      </c>
      <c r="C124" s="81">
        <v>0.24660493829999999</v>
      </c>
      <c r="D124" s="82">
        <v>0.24175011099999999</v>
      </c>
      <c r="E124" s="83">
        <v>0.226085334</v>
      </c>
    </row>
    <row r="125" spans="2:5" x14ac:dyDescent="0.2">
      <c r="B125" s="80">
        <v>41061</v>
      </c>
      <c r="C125" s="81">
        <v>0.22204724410000001</v>
      </c>
      <c r="D125" s="82">
        <v>0.2227815615</v>
      </c>
      <c r="E125" s="83">
        <v>0.213011477</v>
      </c>
    </row>
    <row r="126" spans="2:5" x14ac:dyDescent="0.2">
      <c r="B126" s="80">
        <v>41091</v>
      </c>
      <c r="C126" s="81">
        <v>0.23618090450000001</v>
      </c>
      <c r="D126" s="82">
        <v>0.23377512589999999</v>
      </c>
      <c r="E126" s="83">
        <v>0.219859479</v>
      </c>
    </row>
    <row r="127" spans="2:5" x14ac:dyDescent="0.2">
      <c r="B127" s="80">
        <v>41122</v>
      </c>
      <c r="C127" s="81">
        <v>0.25261158589999999</v>
      </c>
      <c r="D127" s="82">
        <v>0.23558897240000001</v>
      </c>
      <c r="E127" s="83">
        <v>0.21569481609999999</v>
      </c>
    </row>
    <row r="128" spans="2:5" x14ac:dyDescent="0.2">
      <c r="B128" s="80">
        <v>41153</v>
      </c>
      <c r="C128" s="81">
        <v>0.23172323759999999</v>
      </c>
      <c r="D128" s="82">
        <v>0.22981000539999999</v>
      </c>
      <c r="E128" s="83">
        <v>0.21069938029999999</v>
      </c>
    </row>
    <row r="129" spans="2:5" x14ac:dyDescent="0.2">
      <c r="B129" s="80">
        <v>41183</v>
      </c>
      <c r="C129" s="81">
        <v>0.24521072799999999</v>
      </c>
      <c r="D129" s="82">
        <v>0.24734550080000001</v>
      </c>
      <c r="E129" s="83">
        <v>0.22101814519999999</v>
      </c>
    </row>
    <row r="130" spans="2:5" x14ac:dyDescent="0.2">
      <c r="B130" s="80">
        <v>41214</v>
      </c>
      <c r="C130" s="81">
        <v>0.2372333549</v>
      </c>
      <c r="D130" s="82">
        <v>0.23286723649999999</v>
      </c>
      <c r="E130" s="83">
        <v>0.21419534409999999</v>
      </c>
    </row>
    <row r="131" spans="2:5" x14ac:dyDescent="0.2">
      <c r="B131" s="80">
        <v>41244</v>
      </c>
      <c r="C131" s="81">
        <v>0.26290165529999998</v>
      </c>
      <c r="D131" s="82">
        <v>0.2478541856</v>
      </c>
      <c r="E131" s="83">
        <v>0.22559569560000001</v>
      </c>
    </row>
    <row r="132" spans="2:5" x14ac:dyDescent="0.2">
      <c r="B132" s="80">
        <v>41275</v>
      </c>
      <c r="C132" s="81">
        <v>0.28720146969999999</v>
      </c>
      <c r="D132" s="82">
        <v>0.26568157349999999</v>
      </c>
      <c r="E132" s="83">
        <v>0.24464430700000001</v>
      </c>
    </row>
    <row r="133" spans="2:5" x14ac:dyDescent="0.2">
      <c r="B133" s="80">
        <v>41306</v>
      </c>
      <c r="C133" s="81">
        <v>0.26646248090000002</v>
      </c>
      <c r="D133" s="82">
        <v>0.23209082689999999</v>
      </c>
      <c r="E133" s="83">
        <v>0.2230038023</v>
      </c>
    </row>
    <row r="134" spans="2:5" x14ac:dyDescent="0.2">
      <c r="B134" s="80">
        <v>41334</v>
      </c>
      <c r="C134" s="81">
        <v>0.242146996</v>
      </c>
      <c r="D134" s="82">
        <v>0.24084528150000001</v>
      </c>
      <c r="E134" s="83">
        <v>0.22135235810000001</v>
      </c>
    </row>
    <row r="135" spans="2:5" x14ac:dyDescent="0.2">
      <c r="B135" s="80">
        <v>41365</v>
      </c>
      <c r="C135" s="81">
        <v>0.25156669650000002</v>
      </c>
      <c r="D135" s="82">
        <v>0.24416490590000001</v>
      </c>
      <c r="E135" s="83">
        <v>0.216349454</v>
      </c>
    </row>
    <row r="136" spans="2:5" x14ac:dyDescent="0.2">
      <c r="B136" s="80">
        <v>41395</v>
      </c>
      <c r="C136" s="81">
        <v>0.23102918589999999</v>
      </c>
      <c r="D136" s="82">
        <v>0.23595505620000001</v>
      </c>
      <c r="E136" s="83">
        <v>0.21454202080000001</v>
      </c>
    </row>
    <row r="137" spans="2:5" x14ac:dyDescent="0.2">
      <c r="B137" s="80">
        <v>41426</v>
      </c>
      <c r="C137" s="81">
        <v>0.23081721769999999</v>
      </c>
      <c r="D137" s="82">
        <v>0.22134308180000001</v>
      </c>
      <c r="E137" s="83">
        <v>0.20140961330000001</v>
      </c>
    </row>
    <row r="138" spans="2:5" x14ac:dyDescent="0.2">
      <c r="B138" s="80">
        <v>41456</v>
      </c>
      <c r="C138" s="81">
        <v>0.23549175319999999</v>
      </c>
      <c r="D138" s="82">
        <v>0.23146267770000001</v>
      </c>
      <c r="E138" s="83">
        <v>0.2145850272</v>
      </c>
    </row>
    <row r="139" spans="2:5" x14ac:dyDescent="0.2">
      <c r="B139" s="80">
        <v>41487</v>
      </c>
      <c r="C139" s="81">
        <v>0.24112380359999999</v>
      </c>
      <c r="D139" s="82">
        <v>0.23317715080000001</v>
      </c>
      <c r="E139" s="83">
        <v>0.21195074689999999</v>
      </c>
    </row>
    <row r="140" spans="2:5" x14ac:dyDescent="0.2">
      <c r="B140" s="80">
        <v>41518</v>
      </c>
      <c r="C140" s="81">
        <v>0.24028377540000001</v>
      </c>
      <c r="D140" s="82">
        <v>0.23233908950000001</v>
      </c>
      <c r="E140" s="83">
        <v>0.21209249429999999</v>
      </c>
    </row>
    <row r="141" spans="2:5" x14ac:dyDescent="0.2">
      <c r="B141" s="80">
        <v>41548</v>
      </c>
      <c r="C141" s="81">
        <v>0.22551390569999999</v>
      </c>
      <c r="D141" s="82">
        <v>0.23784213400000001</v>
      </c>
      <c r="E141" s="83">
        <v>0.2157346322</v>
      </c>
    </row>
    <row r="142" spans="2:5" x14ac:dyDescent="0.2">
      <c r="B142" s="80">
        <v>41579</v>
      </c>
      <c r="C142" s="81">
        <v>0.2375843041</v>
      </c>
      <c r="D142" s="82">
        <v>0.22217745999999999</v>
      </c>
      <c r="E142" s="83">
        <v>0.20226748889999999</v>
      </c>
    </row>
    <row r="143" spans="2:5" x14ac:dyDescent="0.2">
      <c r="B143" s="80">
        <v>41609</v>
      </c>
      <c r="C143" s="81">
        <v>0.24931838840000001</v>
      </c>
      <c r="D143" s="82">
        <v>0.238234111</v>
      </c>
      <c r="E143" s="83">
        <v>0.21401610469999999</v>
      </c>
    </row>
    <row r="144" spans="2:5" x14ac:dyDescent="0.2">
      <c r="B144" s="80">
        <v>41640</v>
      </c>
      <c r="C144" s="81">
        <v>0.25519109239999999</v>
      </c>
      <c r="D144" s="82">
        <v>0.25072146480000002</v>
      </c>
      <c r="E144" s="83">
        <v>0.2318125</v>
      </c>
    </row>
    <row r="145" spans="2:5" x14ac:dyDescent="0.2">
      <c r="B145" s="80">
        <v>41671</v>
      </c>
      <c r="C145" s="81">
        <v>0.23396456930000001</v>
      </c>
      <c r="D145" s="82">
        <v>0.23138555750000001</v>
      </c>
      <c r="E145" s="83">
        <v>0.2102368319</v>
      </c>
    </row>
    <row r="146" spans="2:5" x14ac:dyDescent="0.2">
      <c r="B146" s="80">
        <v>41699</v>
      </c>
      <c r="C146" s="81">
        <v>0.2405331718</v>
      </c>
      <c r="D146" s="82">
        <v>0.23705941589999999</v>
      </c>
      <c r="E146" s="83">
        <v>0.2270764542</v>
      </c>
    </row>
    <row r="147" spans="2:5" x14ac:dyDescent="0.2">
      <c r="B147" s="80">
        <v>41730</v>
      </c>
      <c r="C147" s="81">
        <v>0.2257186082</v>
      </c>
      <c r="D147" s="82">
        <v>0.2368208034</v>
      </c>
      <c r="E147" s="83">
        <v>0.21567645399999999</v>
      </c>
    </row>
    <row r="148" spans="2:5" x14ac:dyDescent="0.2">
      <c r="B148" s="80">
        <v>41760</v>
      </c>
      <c r="C148" s="81">
        <v>0.21720297029999999</v>
      </c>
      <c r="D148" s="82">
        <v>0.23385513669999999</v>
      </c>
      <c r="E148" s="83">
        <v>0.2124992242</v>
      </c>
    </row>
    <row r="149" spans="2:5" x14ac:dyDescent="0.2">
      <c r="B149" s="80">
        <v>41791</v>
      </c>
      <c r="C149" s="81">
        <v>0.2124725791</v>
      </c>
      <c r="D149" s="82">
        <v>0.2201414686</v>
      </c>
      <c r="E149" s="83">
        <v>0.2052243393</v>
      </c>
    </row>
    <row r="150" spans="2:5" x14ac:dyDescent="0.2">
      <c r="B150" s="80">
        <v>41821</v>
      </c>
      <c r="C150" s="81">
        <v>0.21786492369999999</v>
      </c>
      <c r="D150" s="82">
        <v>0.22968734190000001</v>
      </c>
      <c r="E150" s="83">
        <v>0.20621314369999999</v>
      </c>
    </row>
    <row r="151" spans="2:5" x14ac:dyDescent="0.2">
      <c r="B151" s="80">
        <v>41852</v>
      </c>
      <c r="C151" s="81">
        <v>0.22355163729999999</v>
      </c>
      <c r="D151" s="82">
        <v>0.22335153720000001</v>
      </c>
      <c r="E151" s="83">
        <v>0.207354759</v>
      </c>
    </row>
    <row r="152" spans="2:5" x14ac:dyDescent="0.2">
      <c r="B152" s="80">
        <v>41883</v>
      </c>
      <c r="C152" s="81">
        <v>0.21890547260000001</v>
      </c>
      <c r="D152" s="82">
        <v>0.22857142859999999</v>
      </c>
      <c r="E152" s="83">
        <v>0.20409178529999999</v>
      </c>
    </row>
    <row r="153" spans="2:5" x14ac:dyDescent="0.2">
      <c r="B153" s="80">
        <v>41913</v>
      </c>
      <c r="C153" s="81">
        <v>0.22801103280000001</v>
      </c>
      <c r="D153" s="82">
        <v>0.23383134459999999</v>
      </c>
      <c r="E153" s="83">
        <v>0.2099539171</v>
      </c>
    </row>
    <row r="154" spans="2:5" x14ac:dyDescent="0.2">
      <c r="B154" s="80">
        <v>41944</v>
      </c>
      <c r="C154" s="81">
        <v>0.21348314609999999</v>
      </c>
      <c r="D154" s="82">
        <v>0.2278487481</v>
      </c>
      <c r="E154" s="83">
        <v>0.20473581460000001</v>
      </c>
    </row>
    <row r="155" spans="2:5" x14ac:dyDescent="0.2">
      <c r="B155" s="80">
        <v>41974</v>
      </c>
      <c r="C155" s="81">
        <v>0.25827814570000002</v>
      </c>
      <c r="D155" s="82">
        <v>0.2520109968</v>
      </c>
      <c r="E155" s="83">
        <v>0.2313044568</v>
      </c>
    </row>
    <row r="156" spans="2:5" x14ac:dyDescent="0.2">
      <c r="B156" s="80">
        <v>42005</v>
      </c>
      <c r="C156" s="81">
        <v>0.245656706</v>
      </c>
      <c r="D156" s="82">
        <v>0.25855851149999998</v>
      </c>
      <c r="E156" s="83">
        <v>0.23905267050000001</v>
      </c>
    </row>
    <row r="157" spans="2:5" x14ac:dyDescent="0.2">
      <c r="B157" s="80">
        <v>42036</v>
      </c>
      <c r="C157" s="81">
        <v>0.2222606291</v>
      </c>
      <c r="D157" s="82">
        <v>0.22535890289999999</v>
      </c>
      <c r="E157" s="83">
        <v>0.2073040417</v>
      </c>
    </row>
    <row r="158" spans="2:5" x14ac:dyDescent="0.2">
      <c r="B158" s="80">
        <v>42064</v>
      </c>
      <c r="C158" s="81">
        <v>0.23418156809999999</v>
      </c>
      <c r="D158" s="82">
        <v>0.23994644970000001</v>
      </c>
      <c r="E158" s="83">
        <v>0.22512836</v>
      </c>
    </row>
    <row r="159" spans="2:5" x14ac:dyDescent="0.2">
      <c r="B159" s="80">
        <v>42095</v>
      </c>
      <c r="C159" s="81">
        <v>0.2239972808</v>
      </c>
      <c r="D159" s="82">
        <v>0.2350313238</v>
      </c>
      <c r="E159" s="83">
        <v>0.21359633250000001</v>
      </c>
    </row>
    <row r="160" spans="2:5" x14ac:dyDescent="0.2">
      <c r="B160" s="80">
        <v>42125</v>
      </c>
      <c r="C160" s="81">
        <v>0.2157676349</v>
      </c>
      <c r="D160" s="82">
        <v>0.23072518089999999</v>
      </c>
      <c r="E160" s="83">
        <v>0.20767106469999999</v>
      </c>
    </row>
    <row r="161" spans="2:5" x14ac:dyDescent="0.2">
      <c r="B161" s="80">
        <v>42156</v>
      </c>
      <c r="C161" s="81">
        <v>0.22061358149999999</v>
      </c>
      <c r="D161" s="82">
        <v>0.21942464759999999</v>
      </c>
      <c r="E161" s="83">
        <v>0.19834207000000001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0.23535604900000001</v>
      </c>
      <c r="D168" s="78">
        <v>0.23212471539999999</v>
      </c>
      <c r="E168" s="79">
        <v>0.24053292060000001</v>
      </c>
    </row>
    <row r="169" spans="2:5" x14ac:dyDescent="0.2">
      <c r="B169" s="80">
        <v>40756</v>
      </c>
      <c r="C169" s="81">
        <v>0.23963046760000001</v>
      </c>
      <c r="D169" s="82">
        <v>0.24035772250000001</v>
      </c>
      <c r="E169" s="83">
        <v>0.2499318244</v>
      </c>
    </row>
    <row r="170" spans="2:5" x14ac:dyDescent="0.2">
      <c r="B170" s="80">
        <v>40787</v>
      </c>
      <c r="C170" s="81">
        <v>0.23480792710000001</v>
      </c>
      <c r="D170" s="82">
        <v>0.2293423272</v>
      </c>
      <c r="E170" s="83">
        <v>0.23810690179999999</v>
      </c>
    </row>
    <row r="171" spans="2:5" x14ac:dyDescent="0.2">
      <c r="B171" s="80">
        <v>40817</v>
      </c>
      <c r="C171" s="81">
        <v>0.24000379899999999</v>
      </c>
      <c r="D171" s="82">
        <v>0.2356483899</v>
      </c>
      <c r="E171" s="83">
        <v>0.2435530866</v>
      </c>
    </row>
    <row r="172" spans="2:5" x14ac:dyDescent="0.2">
      <c r="B172" s="80">
        <v>40848</v>
      </c>
      <c r="C172" s="81">
        <v>0.23417601220000001</v>
      </c>
      <c r="D172" s="82">
        <v>0.23062743459999999</v>
      </c>
      <c r="E172" s="83">
        <v>0.24150039470000001</v>
      </c>
    </row>
    <row r="173" spans="2:5" x14ac:dyDescent="0.2">
      <c r="B173" s="80">
        <v>40878</v>
      </c>
      <c r="C173" s="81">
        <v>0.2384977428</v>
      </c>
      <c r="D173" s="82">
        <v>0.2426753374</v>
      </c>
      <c r="E173" s="83">
        <v>0.24657119250000001</v>
      </c>
    </row>
    <row r="174" spans="2:5" x14ac:dyDescent="0.2">
      <c r="B174" s="80">
        <v>40909</v>
      </c>
      <c r="C174" s="81">
        <v>0.25054569609999999</v>
      </c>
      <c r="D174" s="82">
        <v>0.25315665329999998</v>
      </c>
      <c r="E174" s="83">
        <v>0.25851545040000001</v>
      </c>
    </row>
    <row r="175" spans="2:5" x14ac:dyDescent="0.2">
      <c r="B175" s="80">
        <v>40940</v>
      </c>
      <c r="C175" s="81">
        <v>0.2347638276</v>
      </c>
      <c r="D175" s="82">
        <v>0.2348780235</v>
      </c>
      <c r="E175" s="83">
        <v>0.24856956020000001</v>
      </c>
    </row>
    <row r="176" spans="2:5" x14ac:dyDescent="0.2">
      <c r="B176" s="80">
        <v>40969</v>
      </c>
      <c r="C176" s="81">
        <v>0.2347335307</v>
      </c>
      <c r="D176" s="82">
        <v>0.23962975659999999</v>
      </c>
      <c r="E176" s="83">
        <v>0.2466842786</v>
      </c>
    </row>
    <row r="177" spans="2:5" x14ac:dyDescent="0.2">
      <c r="B177" s="80">
        <v>41000</v>
      </c>
      <c r="C177" s="81">
        <v>0.22989671710000001</v>
      </c>
      <c r="D177" s="82">
        <v>0.22911236109999999</v>
      </c>
      <c r="E177" s="83">
        <v>0.23299125809999999</v>
      </c>
    </row>
    <row r="178" spans="2:5" x14ac:dyDescent="0.2">
      <c r="B178" s="80">
        <v>41030</v>
      </c>
      <c r="C178" s="81">
        <v>0.23546617919999999</v>
      </c>
      <c r="D178" s="82">
        <v>0.2318850449</v>
      </c>
      <c r="E178" s="83">
        <v>0.24045265490000001</v>
      </c>
    </row>
    <row r="179" spans="2:5" x14ac:dyDescent="0.2">
      <c r="B179" s="80">
        <v>41061</v>
      </c>
      <c r="C179" s="81">
        <v>0.2213084458</v>
      </c>
      <c r="D179" s="82">
        <v>0.22366404409999999</v>
      </c>
      <c r="E179" s="83">
        <v>0.22706721869999999</v>
      </c>
    </row>
    <row r="180" spans="2:5" x14ac:dyDescent="0.2">
      <c r="B180" s="80">
        <v>41091</v>
      </c>
      <c r="C180" s="81">
        <v>0.22858721679999999</v>
      </c>
      <c r="D180" s="82">
        <v>0.22298170440000001</v>
      </c>
      <c r="E180" s="83">
        <v>0.23569725859999999</v>
      </c>
    </row>
    <row r="181" spans="2:5" x14ac:dyDescent="0.2">
      <c r="B181" s="80">
        <v>41122</v>
      </c>
      <c r="C181" s="81">
        <v>0.234566787</v>
      </c>
      <c r="D181" s="82">
        <v>0.2279325489</v>
      </c>
      <c r="E181" s="83">
        <v>0.2374685037</v>
      </c>
    </row>
    <row r="182" spans="2:5" x14ac:dyDescent="0.2">
      <c r="B182" s="80">
        <v>41153</v>
      </c>
      <c r="C182" s="81">
        <v>0.21792876110000001</v>
      </c>
      <c r="D182" s="82">
        <v>0.22208276800000001</v>
      </c>
      <c r="E182" s="83">
        <v>0.2323378073</v>
      </c>
    </row>
    <row r="183" spans="2:5" x14ac:dyDescent="0.2">
      <c r="B183" s="80">
        <v>41183</v>
      </c>
      <c r="C183" s="81">
        <v>0.22414894590000001</v>
      </c>
      <c r="D183" s="82">
        <v>0.22865771809999999</v>
      </c>
      <c r="E183" s="83">
        <v>0.24113456180000001</v>
      </c>
    </row>
    <row r="184" spans="2:5" x14ac:dyDescent="0.2">
      <c r="B184" s="80">
        <v>41214</v>
      </c>
      <c r="C184" s="81">
        <v>0.23535298399999999</v>
      </c>
      <c r="D184" s="82">
        <v>0.22354128130000001</v>
      </c>
      <c r="E184" s="83">
        <v>0.23184515019999999</v>
      </c>
    </row>
    <row r="185" spans="2:5" x14ac:dyDescent="0.2">
      <c r="B185" s="80">
        <v>41244</v>
      </c>
      <c r="C185" s="81">
        <v>0.23195924039999999</v>
      </c>
      <c r="D185" s="82">
        <v>0.23643649820000001</v>
      </c>
      <c r="E185" s="83">
        <v>0.24499673699999999</v>
      </c>
    </row>
    <row r="186" spans="2:5" x14ac:dyDescent="0.2">
      <c r="B186" s="80">
        <v>41275</v>
      </c>
      <c r="C186" s="81">
        <v>0.25689404929999998</v>
      </c>
      <c r="D186" s="82">
        <v>0.25536322929999999</v>
      </c>
      <c r="E186" s="83">
        <v>0.26160958179999999</v>
      </c>
    </row>
    <row r="187" spans="2:5" x14ac:dyDescent="0.2">
      <c r="B187" s="80">
        <v>41306</v>
      </c>
      <c r="C187" s="81">
        <v>0.21994134900000001</v>
      </c>
      <c r="D187" s="82">
        <v>0.2264703901</v>
      </c>
      <c r="E187" s="83">
        <v>0.2306194832</v>
      </c>
    </row>
    <row r="188" spans="2:5" x14ac:dyDescent="0.2">
      <c r="B188" s="80">
        <v>41334</v>
      </c>
      <c r="C188" s="81">
        <v>0.22900625059999999</v>
      </c>
      <c r="D188" s="82">
        <v>0.23353054579999999</v>
      </c>
      <c r="E188" s="83">
        <v>0.23872289029999999</v>
      </c>
    </row>
    <row r="189" spans="2:5" x14ac:dyDescent="0.2">
      <c r="B189" s="80">
        <v>41365</v>
      </c>
      <c r="C189" s="81">
        <v>0.2201160892</v>
      </c>
      <c r="D189" s="82">
        <v>0.2261548085</v>
      </c>
      <c r="E189" s="83">
        <v>0.232373412</v>
      </c>
    </row>
    <row r="190" spans="2:5" x14ac:dyDescent="0.2">
      <c r="B190" s="80">
        <v>41395</v>
      </c>
      <c r="C190" s="81">
        <v>0.2266522014</v>
      </c>
      <c r="D190" s="82">
        <v>0.2231235308</v>
      </c>
      <c r="E190" s="83">
        <v>0.23307074289999999</v>
      </c>
    </row>
    <row r="191" spans="2:5" x14ac:dyDescent="0.2">
      <c r="B191" s="80">
        <v>41426</v>
      </c>
      <c r="C191" s="81">
        <v>0.2095359883</v>
      </c>
      <c r="D191" s="82">
        <v>0.20594515250000001</v>
      </c>
      <c r="E191" s="83">
        <v>0.2152165328</v>
      </c>
    </row>
    <row r="192" spans="2:5" x14ac:dyDescent="0.2">
      <c r="B192" s="80">
        <v>41456</v>
      </c>
      <c r="C192" s="81">
        <v>0.2253495217</v>
      </c>
      <c r="D192" s="82">
        <v>0.21966256749999999</v>
      </c>
      <c r="E192" s="83">
        <v>0.22524363410000001</v>
      </c>
    </row>
    <row r="193" spans="2:5" x14ac:dyDescent="0.2">
      <c r="B193" s="80">
        <v>41487</v>
      </c>
      <c r="C193" s="81">
        <v>0.21515937730000001</v>
      </c>
      <c r="D193" s="82">
        <v>0.21853187339999999</v>
      </c>
      <c r="E193" s="83">
        <v>0.2232694523</v>
      </c>
    </row>
    <row r="194" spans="2:5" x14ac:dyDescent="0.2">
      <c r="B194" s="80">
        <v>41518</v>
      </c>
      <c r="C194" s="81">
        <v>0.20971074379999999</v>
      </c>
      <c r="D194" s="82">
        <v>0.2143285972</v>
      </c>
      <c r="E194" s="83">
        <v>0.22018397549999999</v>
      </c>
    </row>
    <row r="195" spans="2:5" x14ac:dyDescent="0.2">
      <c r="B195" s="80">
        <v>41548</v>
      </c>
      <c r="C195" s="81">
        <v>0.22133038099999999</v>
      </c>
      <c r="D195" s="82">
        <v>0.2194387451</v>
      </c>
      <c r="E195" s="83">
        <v>0.22971262849999999</v>
      </c>
    </row>
    <row r="196" spans="2:5" x14ac:dyDescent="0.2">
      <c r="B196" s="80">
        <v>41579</v>
      </c>
      <c r="C196" s="81">
        <v>0.20900411830000001</v>
      </c>
      <c r="D196" s="82">
        <v>0.21309764310000001</v>
      </c>
      <c r="E196" s="83">
        <v>0.21514158289999999</v>
      </c>
    </row>
    <row r="197" spans="2:5" x14ac:dyDescent="0.2">
      <c r="B197" s="80">
        <v>41609</v>
      </c>
      <c r="C197" s="81">
        <v>0.2183480995</v>
      </c>
      <c r="D197" s="82">
        <v>0.22351583450000001</v>
      </c>
      <c r="E197" s="83">
        <v>0.234698561</v>
      </c>
    </row>
    <row r="198" spans="2:5" x14ac:dyDescent="0.2">
      <c r="B198" s="80">
        <v>41640</v>
      </c>
      <c r="C198" s="81">
        <v>0.2341986456</v>
      </c>
      <c r="D198" s="82">
        <v>0.23573760560000001</v>
      </c>
      <c r="E198" s="83">
        <v>0.2466629216</v>
      </c>
    </row>
    <row r="199" spans="2:5" x14ac:dyDescent="0.2">
      <c r="B199" s="80">
        <v>41671</v>
      </c>
      <c r="C199" s="81">
        <v>0.21889598630000001</v>
      </c>
      <c r="D199" s="82">
        <v>0.2164559543</v>
      </c>
      <c r="E199" s="83">
        <v>0.2265308328</v>
      </c>
    </row>
    <row r="200" spans="2:5" x14ac:dyDescent="0.2">
      <c r="B200" s="80">
        <v>41699</v>
      </c>
      <c r="C200" s="81">
        <v>0.22275868600000001</v>
      </c>
      <c r="D200" s="82">
        <v>0.22461958509999999</v>
      </c>
      <c r="E200" s="83">
        <v>0.2316573754</v>
      </c>
    </row>
    <row r="201" spans="2:5" x14ac:dyDescent="0.2">
      <c r="B201" s="80">
        <v>41730</v>
      </c>
      <c r="C201" s="81">
        <v>0.21276998859999999</v>
      </c>
      <c r="D201" s="82">
        <v>0.21713568499999999</v>
      </c>
      <c r="E201" s="83">
        <v>0.22602703699999999</v>
      </c>
    </row>
    <row r="202" spans="2:5" x14ac:dyDescent="0.2">
      <c r="B202" s="80">
        <v>41760</v>
      </c>
      <c r="C202" s="81">
        <v>0.2182141853</v>
      </c>
      <c r="D202" s="82">
        <v>0.21549766200000001</v>
      </c>
      <c r="E202" s="83">
        <v>0.2226727043</v>
      </c>
    </row>
    <row r="203" spans="2:5" x14ac:dyDescent="0.2">
      <c r="B203" s="80">
        <v>41791</v>
      </c>
      <c r="C203" s="81">
        <v>0.2162786401</v>
      </c>
      <c r="D203" s="82">
        <v>0.21095361679999999</v>
      </c>
      <c r="E203" s="83">
        <v>0.21507801230000001</v>
      </c>
    </row>
    <row r="204" spans="2:5" x14ac:dyDescent="0.2">
      <c r="B204" s="80">
        <v>41821</v>
      </c>
      <c r="C204" s="81">
        <v>0.22723521320000001</v>
      </c>
      <c r="D204" s="82">
        <v>0.21567137049999999</v>
      </c>
      <c r="E204" s="83">
        <v>0.21883361479999999</v>
      </c>
    </row>
    <row r="205" spans="2:5" x14ac:dyDescent="0.2">
      <c r="B205" s="80">
        <v>41852</v>
      </c>
      <c r="C205" s="81">
        <v>0.2211918098</v>
      </c>
      <c r="D205" s="82">
        <v>0.212924854</v>
      </c>
      <c r="E205" s="83">
        <v>0.2167283532</v>
      </c>
    </row>
    <row r="206" spans="2:5" x14ac:dyDescent="0.2">
      <c r="B206" s="80">
        <v>41883</v>
      </c>
      <c r="C206" s="81">
        <v>0.21934179079999999</v>
      </c>
      <c r="D206" s="82">
        <v>0.2114159971</v>
      </c>
      <c r="E206" s="83">
        <v>0.21498474170000001</v>
      </c>
    </row>
    <row r="207" spans="2:5" x14ac:dyDescent="0.2">
      <c r="B207" s="80">
        <v>41913</v>
      </c>
      <c r="C207" s="81">
        <v>0.226450913</v>
      </c>
      <c r="D207" s="82">
        <v>0.21681459729999999</v>
      </c>
      <c r="E207" s="83">
        <v>0.22222803760000001</v>
      </c>
    </row>
    <row r="208" spans="2:5" x14ac:dyDescent="0.2">
      <c r="B208" s="80">
        <v>41944</v>
      </c>
      <c r="C208" s="81">
        <v>0.21360935759999999</v>
      </c>
      <c r="D208" s="82">
        <v>0.20783449209999999</v>
      </c>
      <c r="E208" s="83">
        <v>0.21682448560000001</v>
      </c>
    </row>
    <row r="209" spans="2:5" x14ac:dyDescent="0.2">
      <c r="B209" s="80">
        <v>41974</v>
      </c>
      <c r="C209" s="81">
        <v>0.23306107300000001</v>
      </c>
      <c r="D209" s="82">
        <v>0.2318640646</v>
      </c>
      <c r="E209" s="83">
        <v>0.23981178719999999</v>
      </c>
    </row>
    <row r="210" spans="2:5" x14ac:dyDescent="0.2">
      <c r="B210" s="80">
        <v>42005</v>
      </c>
      <c r="C210" s="81">
        <v>0.24271217710000001</v>
      </c>
      <c r="D210" s="82">
        <v>0.24237881059999999</v>
      </c>
      <c r="E210" s="83">
        <v>0.24339080460000001</v>
      </c>
    </row>
    <row r="211" spans="2:5" x14ac:dyDescent="0.2">
      <c r="B211" s="80">
        <v>42036</v>
      </c>
      <c r="C211" s="81">
        <v>0.2191223756</v>
      </c>
      <c r="D211" s="82">
        <v>0.21311307199999999</v>
      </c>
      <c r="E211" s="83">
        <v>0.22269458040000001</v>
      </c>
    </row>
    <row r="212" spans="2:5" x14ac:dyDescent="0.2">
      <c r="B212" s="80">
        <v>42064</v>
      </c>
      <c r="C212" s="81">
        <v>0.23035631649999999</v>
      </c>
      <c r="D212" s="82">
        <v>0.2300552266</v>
      </c>
      <c r="E212" s="83">
        <v>0.2330531488</v>
      </c>
    </row>
    <row r="213" spans="2:5" x14ac:dyDescent="0.2">
      <c r="B213" s="80">
        <v>42095</v>
      </c>
      <c r="C213" s="81">
        <v>0.2099150142</v>
      </c>
      <c r="D213" s="82">
        <v>0.21535536799999999</v>
      </c>
      <c r="E213" s="83">
        <v>0.2146838462</v>
      </c>
    </row>
    <row r="214" spans="2:5" x14ac:dyDescent="0.2">
      <c r="B214" s="80">
        <v>42125</v>
      </c>
      <c r="C214" s="81">
        <v>0.2221799505</v>
      </c>
      <c r="D214" s="82">
        <v>0.21378421459999999</v>
      </c>
      <c r="E214" s="83">
        <v>0.21399578280000001</v>
      </c>
    </row>
    <row r="215" spans="2:5" x14ac:dyDescent="0.2">
      <c r="B215" s="80">
        <v>42156</v>
      </c>
      <c r="C215" s="81">
        <v>0.21536273119999999</v>
      </c>
      <c r="D215" s="82">
        <v>0.21198048119999999</v>
      </c>
      <c r="E215" s="83">
        <v>0.21045384880000001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NM2Ol4eXidcBssNTS+Se+rddoLHHrVf67pn2F/0BS8Haz1LXigvRrf6UD6b9xG/4b7huMrlH5C7igYfehLaxoA==" saltValue="2jMBvkfxCN1zMlc5E/nCf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9.5498527599999994E-2</v>
      </c>
      <c r="D6" s="78">
        <v>8.1479952499999994E-2</v>
      </c>
      <c r="E6" s="79">
        <v>0.11937435439999999</v>
      </c>
    </row>
    <row r="7" spans="2:5" x14ac:dyDescent="0.2">
      <c r="B7" s="80">
        <v>40756</v>
      </c>
      <c r="C7" s="81">
        <v>9.2963752699999999E-2</v>
      </c>
      <c r="D7" s="82">
        <v>8.0217989200000006E-2</v>
      </c>
      <c r="E7" s="83">
        <v>0.11527086490000001</v>
      </c>
    </row>
    <row r="8" spans="2:5" x14ac:dyDescent="0.2">
      <c r="B8" s="80">
        <v>40787</v>
      </c>
      <c r="C8" s="81">
        <v>9.3062605800000003E-2</v>
      </c>
      <c r="D8" s="82">
        <v>7.9305442700000006E-2</v>
      </c>
      <c r="E8" s="83">
        <v>0.11257458889999999</v>
      </c>
    </row>
    <row r="9" spans="2:5" x14ac:dyDescent="0.2">
      <c r="B9" s="80">
        <v>40817</v>
      </c>
      <c r="C9" s="81">
        <v>9.7286012500000005E-2</v>
      </c>
      <c r="D9" s="82">
        <v>7.8979467400000003E-2</v>
      </c>
      <c r="E9" s="83">
        <v>0.1142877981</v>
      </c>
    </row>
    <row r="10" spans="2:5" x14ac:dyDescent="0.2">
      <c r="B10" s="80">
        <v>40848</v>
      </c>
      <c r="C10" s="81">
        <v>9.26385443E-2</v>
      </c>
      <c r="D10" s="82">
        <v>7.7178296199999996E-2</v>
      </c>
      <c r="E10" s="83">
        <v>0.11164978289999999</v>
      </c>
    </row>
    <row r="11" spans="2:5" x14ac:dyDescent="0.2">
      <c r="B11" s="80">
        <v>40878</v>
      </c>
      <c r="C11" s="81">
        <v>9.5980311700000001E-2</v>
      </c>
      <c r="D11" s="82">
        <v>8.2128845800000003E-2</v>
      </c>
      <c r="E11" s="83">
        <v>0.1199883365</v>
      </c>
    </row>
    <row r="12" spans="2:5" x14ac:dyDescent="0.2">
      <c r="B12" s="80">
        <v>40909</v>
      </c>
      <c r="C12" s="81">
        <v>8.1914030799999996E-2</v>
      </c>
      <c r="D12" s="82">
        <v>8.3247845700000003E-2</v>
      </c>
      <c r="E12" s="83">
        <v>0.1150139216</v>
      </c>
    </row>
    <row r="13" spans="2:5" x14ac:dyDescent="0.2">
      <c r="B13" s="80">
        <v>40940</v>
      </c>
      <c r="C13" s="81">
        <v>8.6732673299999993E-2</v>
      </c>
      <c r="D13" s="82">
        <v>7.8423384400000004E-2</v>
      </c>
      <c r="E13" s="83">
        <v>0.11103919449999999</v>
      </c>
    </row>
    <row r="14" spans="2:5" x14ac:dyDescent="0.2">
      <c r="B14" s="80">
        <v>40969</v>
      </c>
      <c r="C14" s="81">
        <v>8.9207487099999996E-2</v>
      </c>
      <c r="D14" s="82">
        <v>8.5786751499999994E-2</v>
      </c>
      <c r="E14" s="83">
        <v>0.12409740900000001</v>
      </c>
    </row>
    <row r="15" spans="2:5" x14ac:dyDescent="0.2">
      <c r="B15" s="80">
        <v>41000</v>
      </c>
      <c r="C15" s="81">
        <v>7.8446909699999998E-2</v>
      </c>
      <c r="D15" s="82">
        <v>8.2366993499999999E-2</v>
      </c>
      <c r="E15" s="83">
        <v>0.1143265452</v>
      </c>
    </row>
    <row r="16" spans="2:5" x14ac:dyDescent="0.2">
      <c r="B16" s="80">
        <v>41030</v>
      </c>
      <c r="C16" s="81">
        <v>9.2046830800000007E-2</v>
      </c>
      <c r="D16" s="82">
        <v>8.3553385499999994E-2</v>
      </c>
      <c r="E16" s="83">
        <v>0.12047507289999999</v>
      </c>
    </row>
    <row r="17" spans="2:5" x14ac:dyDescent="0.2">
      <c r="B17" s="80">
        <v>41061</v>
      </c>
      <c r="C17" s="81">
        <v>8.2974559700000006E-2</v>
      </c>
      <c r="D17" s="82">
        <v>8.1943473500000003E-2</v>
      </c>
      <c r="E17" s="83">
        <v>0.1150593419</v>
      </c>
    </row>
    <row r="18" spans="2:5" x14ac:dyDescent="0.2">
      <c r="B18" s="80">
        <v>41091</v>
      </c>
      <c r="C18" s="81">
        <v>9.6380802500000001E-2</v>
      </c>
      <c r="D18" s="82">
        <v>8.5950413200000006E-2</v>
      </c>
      <c r="E18" s="83">
        <v>0.1216781234</v>
      </c>
    </row>
    <row r="19" spans="2:5" x14ac:dyDescent="0.2">
      <c r="B19" s="80">
        <v>41122</v>
      </c>
      <c r="C19" s="81">
        <v>9.7877358499999997E-2</v>
      </c>
      <c r="D19" s="82">
        <v>8.6194987200000003E-2</v>
      </c>
      <c r="E19" s="83">
        <v>0.1201752556</v>
      </c>
    </row>
    <row r="20" spans="2:5" x14ac:dyDescent="0.2">
      <c r="B20" s="80">
        <v>41153</v>
      </c>
      <c r="C20" s="81">
        <v>9.7938144300000002E-2</v>
      </c>
      <c r="D20" s="82">
        <v>8.0442508900000001E-2</v>
      </c>
      <c r="E20" s="83">
        <v>0.11946497709999999</v>
      </c>
    </row>
    <row r="21" spans="2:5" x14ac:dyDescent="0.2">
      <c r="B21" s="80">
        <v>41183</v>
      </c>
      <c r="C21" s="81">
        <v>9.1653666100000003E-2</v>
      </c>
      <c r="D21" s="82">
        <v>8.0244156600000005E-2</v>
      </c>
      <c r="E21" s="83">
        <v>0.117283522</v>
      </c>
    </row>
    <row r="22" spans="2:5" x14ac:dyDescent="0.2">
      <c r="B22" s="80">
        <v>41214</v>
      </c>
      <c r="C22" s="81">
        <v>8.5064680500000003E-2</v>
      </c>
      <c r="D22" s="82">
        <v>7.9717356700000006E-2</v>
      </c>
      <c r="E22" s="83">
        <v>0.1141699273</v>
      </c>
    </row>
    <row r="23" spans="2:5" x14ac:dyDescent="0.2">
      <c r="B23" s="80">
        <v>41244</v>
      </c>
      <c r="C23" s="81">
        <v>9.1926458799999999E-2</v>
      </c>
      <c r="D23" s="82">
        <v>8.3490301899999994E-2</v>
      </c>
      <c r="E23" s="83">
        <v>0.120615123</v>
      </c>
    </row>
    <row r="24" spans="2:5" x14ac:dyDescent="0.2">
      <c r="B24" s="80">
        <v>41275</v>
      </c>
      <c r="C24" s="81">
        <v>0.1044546851</v>
      </c>
      <c r="D24" s="82">
        <v>8.7541921499999995E-2</v>
      </c>
      <c r="E24" s="83">
        <v>0.1272001083</v>
      </c>
    </row>
    <row r="25" spans="2:5" x14ac:dyDescent="0.2">
      <c r="B25" s="80">
        <v>41306</v>
      </c>
      <c r="C25" s="81">
        <v>8.395743E-2</v>
      </c>
      <c r="D25" s="82">
        <v>7.7765607900000006E-2</v>
      </c>
      <c r="E25" s="83">
        <v>0.11106512139999999</v>
      </c>
    </row>
    <row r="26" spans="2:5" x14ac:dyDescent="0.2">
      <c r="B26" s="80">
        <v>41334</v>
      </c>
      <c r="C26" s="81">
        <v>8.8922958999999996E-2</v>
      </c>
      <c r="D26" s="82">
        <v>8.2540308699999995E-2</v>
      </c>
      <c r="E26" s="83">
        <v>0.114986376</v>
      </c>
    </row>
    <row r="27" spans="2:5" x14ac:dyDescent="0.2">
      <c r="B27" s="80">
        <v>41365</v>
      </c>
      <c r="C27" s="81">
        <v>8.52017937E-2</v>
      </c>
      <c r="D27" s="82">
        <v>8.1683531300000001E-2</v>
      </c>
      <c r="E27" s="83">
        <v>0.1137047689</v>
      </c>
    </row>
    <row r="28" spans="2:5" x14ac:dyDescent="0.2">
      <c r="B28" s="80">
        <v>41395</v>
      </c>
      <c r="C28" s="81">
        <v>9.8046725400000007E-2</v>
      </c>
      <c r="D28" s="82">
        <v>7.9944455499999997E-2</v>
      </c>
      <c r="E28" s="83">
        <v>0.1192333557</v>
      </c>
    </row>
    <row r="29" spans="2:5" x14ac:dyDescent="0.2">
      <c r="B29" s="80">
        <v>41426</v>
      </c>
      <c r="C29" s="81">
        <v>8.3203125000000003E-2</v>
      </c>
      <c r="D29" s="82">
        <v>7.9035231999999997E-2</v>
      </c>
      <c r="E29" s="83">
        <v>0.1162523642</v>
      </c>
    </row>
    <row r="30" spans="2:5" x14ac:dyDescent="0.2">
      <c r="B30" s="80">
        <v>41456</v>
      </c>
      <c r="C30" s="81">
        <v>8.7657232700000004E-2</v>
      </c>
      <c r="D30" s="82">
        <v>8.1111713399999993E-2</v>
      </c>
      <c r="E30" s="83">
        <v>0.1160102164</v>
      </c>
    </row>
    <row r="31" spans="2:5" x14ac:dyDescent="0.2">
      <c r="B31" s="80">
        <v>41487</v>
      </c>
      <c r="C31" s="81">
        <v>9.1090691200000004E-2</v>
      </c>
      <c r="D31" s="82">
        <v>8.3945383700000001E-2</v>
      </c>
      <c r="E31" s="83">
        <v>0.1197884889</v>
      </c>
    </row>
    <row r="32" spans="2:5" x14ac:dyDescent="0.2">
      <c r="B32" s="80">
        <v>41518</v>
      </c>
      <c r="C32" s="81">
        <v>7.9346092500000007E-2</v>
      </c>
      <c r="D32" s="82">
        <v>8.1907878399999995E-2</v>
      </c>
      <c r="E32" s="83">
        <v>0.1138138346</v>
      </c>
    </row>
    <row r="33" spans="2:5" x14ac:dyDescent="0.2">
      <c r="B33" s="80">
        <v>41548</v>
      </c>
      <c r="C33" s="81">
        <v>9.2187500000000006E-2</v>
      </c>
      <c r="D33" s="82">
        <v>8.1343210799999996E-2</v>
      </c>
      <c r="E33" s="83">
        <v>0.1154684096</v>
      </c>
    </row>
    <row r="34" spans="2:5" x14ac:dyDescent="0.2">
      <c r="B34" s="80">
        <v>41579</v>
      </c>
      <c r="C34" s="81">
        <v>8.5326953699999999E-2</v>
      </c>
      <c r="D34" s="82">
        <v>8.1858079799999997E-2</v>
      </c>
      <c r="E34" s="83">
        <v>0.11101101789999999</v>
      </c>
    </row>
    <row r="35" spans="2:5" x14ac:dyDescent="0.2">
      <c r="B35" s="80">
        <v>41609</v>
      </c>
      <c r="C35" s="81">
        <v>9.5951416999999997E-2</v>
      </c>
      <c r="D35" s="82">
        <v>8.7347591399999994E-2</v>
      </c>
      <c r="E35" s="83">
        <v>0.1195903767</v>
      </c>
    </row>
    <row r="36" spans="2:5" x14ac:dyDescent="0.2">
      <c r="B36" s="80">
        <v>41640</v>
      </c>
      <c r="C36" s="81">
        <v>8.8862559199999996E-2</v>
      </c>
      <c r="D36" s="82">
        <v>8.7207012E-2</v>
      </c>
      <c r="E36" s="83">
        <v>0.1211211894</v>
      </c>
    </row>
    <row r="37" spans="2:5" x14ac:dyDescent="0.2">
      <c r="B37" s="80">
        <v>41671</v>
      </c>
      <c r="C37" s="81">
        <v>7.9854073799999994E-2</v>
      </c>
      <c r="D37" s="82">
        <v>7.5800872300000002E-2</v>
      </c>
      <c r="E37" s="83">
        <v>0.10923611110000001</v>
      </c>
    </row>
    <row r="38" spans="2:5" x14ac:dyDescent="0.2">
      <c r="B38" s="80">
        <v>41699</v>
      </c>
      <c r="C38" s="81">
        <v>7.4596774199999993E-2</v>
      </c>
      <c r="D38" s="82">
        <v>8.7516087500000006E-2</v>
      </c>
      <c r="E38" s="83">
        <v>0.1201471189</v>
      </c>
    </row>
    <row r="39" spans="2:5" x14ac:dyDescent="0.2">
      <c r="B39" s="80">
        <v>41730</v>
      </c>
      <c r="C39" s="81">
        <v>8.7464732000000003E-2</v>
      </c>
      <c r="D39" s="82">
        <v>8.3477658499999996E-2</v>
      </c>
      <c r="E39" s="83">
        <v>0.1172158709</v>
      </c>
    </row>
    <row r="40" spans="2:5" x14ac:dyDescent="0.2">
      <c r="B40" s="80">
        <v>41760</v>
      </c>
      <c r="C40" s="81">
        <v>9.2269326700000001E-2</v>
      </c>
      <c r="D40" s="82">
        <v>8.8884538200000002E-2</v>
      </c>
      <c r="E40" s="83">
        <v>0.12509207789999999</v>
      </c>
    </row>
    <row r="41" spans="2:5" x14ac:dyDescent="0.2">
      <c r="B41" s="80">
        <v>41791</v>
      </c>
      <c r="C41" s="81">
        <v>8.1494057699999997E-2</v>
      </c>
      <c r="D41" s="82">
        <v>8.5721283400000001E-2</v>
      </c>
      <c r="E41" s="83">
        <v>0.1192320424</v>
      </c>
    </row>
    <row r="42" spans="2:5" x14ac:dyDescent="0.2">
      <c r="B42" s="80">
        <v>41821</v>
      </c>
      <c r="C42" s="81">
        <v>8.2168572600000003E-2</v>
      </c>
      <c r="D42" s="82">
        <v>9.3145869899999997E-2</v>
      </c>
      <c r="E42" s="83">
        <v>0.1236321001</v>
      </c>
    </row>
    <row r="43" spans="2:5" x14ac:dyDescent="0.2">
      <c r="B43" s="80">
        <v>41852</v>
      </c>
      <c r="C43" s="81">
        <v>0.10012674269999999</v>
      </c>
      <c r="D43" s="82">
        <v>8.8333170200000005E-2</v>
      </c>
      <c r="E43" s="83">
        <v>0.1263309165</v>
      </c>
    </row>
    <row r="44" spans="2:5" x14ac:dyDescent="0.2">
      <c r="B44" s="80">
        <v>41883</v>
      </c>
      <c r="C44" s="81">
        <v>8.8172954600000006E-2</v>
      </c>
      <c r="D44" s="82">
        <v>8.4883607700000002E-2</v>
      </c>
      <c r="E44" s="83">
        <v>0.1172653382</v>
      </c>
    </row>
    <row r="45" spans="2:5" x14ac:dyDescent="0.2">
      <c r="B45" s="80">
        <v>41913</v>
      </c>
      <c r="C45" s="81">
        <v>9.1171617199999999E-2</v>
      </c>
      <c r="D45" s="82">
        <v>8.5752804700000004E-2</v>
      </c>
      <c r="E45" s="83">
        <v>0.1196091205</v>
      </c>
    </row>
    <row r="46" spans="2:5" x14ac:dyDescent="0.2">
      <c r="B46" s="80">
        <v>41944</v>
      </c>
      <c r="C46" s="81">
        <v>7.6825664799999999E-2</v>
      </c>
      <c r="D46" s="82">
        <v>8.2417582399999995E-2</v>
      </c>
      <c r="E46" s="83">
        <v>0.1145867851</v>
      </c>
    </row>
    <row r="47" spans="2:5" x14ac:dyDescent="0.2">
      <c r="B47" s="80">
        <v>41974</v>
      </c>
      <c r="C47" s="81">
        <v>9.4063545200000001E-2</v>
      </c>
      <c r="D47" s="82">
        <v>8.6691147299999993E-2</v>
      </c>
      <c r="E47" s="83">
        <v>0.12818497409999999</v>
      </c>
    </row>
    <row r="48" spans="2:5" x14ac:dyDescent="0.2">
      <c r="B48" s="80">
        <v>42005</v>
      </c>
      <c r="C48" s="81">
        <v>9.2984640899999998E-2</v>
      </c>
      <c r="D48" s="82">
        <v>8.9817718500000004E-2</v>
      </c>
      <c r="E48" s="83">
        <v>0.12944816919999999</v>
      </c>
    </row>
    <row r="49" spans="2:5" x14ac:dyDescent="0.2">
      <c r="B49" s="80">
        <v>42036</v>
      </c>
      <c r="C49" s="81">
        <v>8.3227176200000003E-2</v>
      </c>
      <c r="D49" s="82">
        <v>8.2830198100000002E-2</v>
      </c>
      <c r="E49" s="83">
        <v>0.1111766247</v>
      </c>
    </row>
    <row r="50" spans="2:5" x14ac:dyDescent="0.2">
      <c r="B50" s="80">
        <v>42064</v>
      </c>
      <c r="C50" s="81">
        <v>9.3427036000000005E-2</v>
      </c>
      <c r="D50" s="82">
        <v>8.8956602900000001E-2</v>
      </c>
      <c r="E50" s="83">
        <v>0.1266008283</v>
      </c>
    </row>
    <row r="51" spans="2:5" x14ac:dyDescent="0.2">
      <c r="B51" s="80">
        <v>42095</v>
      </c>
      <c r="C51" s="81">
        <v>9.2762063199999995E-2</v>
      </c>
      <c r="D51" s="82">
        <v>8.4887967600000003E-2</v>
      </c>
      <c r="E51" s="83">
        <v>0.1177607421</v>
      </c>
    </row>
    <row r="52" spans="2:5" x14ac:dyDescent="0.2">
      <c r="B52" s="80">
        <v>42125</v>
      </c>
      <c r="C52" s="81">
        <v>8.4978540800000002E-2</v>
      </c>
      <c r="D52" s="82">
        <v>8.7219473199999994E-2</v>
      </c>
      <c r="E52" s="83">
        <v>0.1265417999</v>
      </c>
    </row>
    <row r="53" spans="2:5" x14ac:dyDescent="0.2">
      <c r="B53" s="80">
        <v>42156</v>
      </c>
      <c r="C53" s="81">
        <v>9.2490454E-2</v>
      </c>
      <c r="D53" s="82">
        <v>8.45042352E-2</v>
      </c>
      <c r="E53" s="83">
        <v>0.1236034416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7.4856046100000004E-2</v>
      </c>
      <c r="D60" s="78">
        <v>7.5028448600000006E-2</v>
      </c>
      <c r="E60" s="79">
        <v>0.1020911422</v>
      </c>
    </row>
    <row r="61" spans="2:5" x14ac:dyDescent="0.2">
      <c r="B61" s="80">
        <v>40756</v>
      </c>
      <c r="C61" s="81">
        <v>8.4690553700000004E-2</v>
      </c>
      <c r="D61" s="82">
        <v>7.7385897300000006E-2</v>
      </c>
      <c r="E61" s="83">
        <v>0.10275787610000001</v>
      </c>
    </row>
    <row r="62" spans="2:5" x14ac:dyDescent="0.2">
      <c r="B62" s="80">
        <v>40787</v>
      </c>
      <c r="C62" s="81">
        <v>8.0906148900000002E-2</v>
      </c>
      <c r="D62" s="82">
        <v>7.1567562099999996E-2</v>
      </c>
      <c r="E62" s="83">
        <v>9.6360790500000001E-2</v>
      </c>
    </row>
    <row r="63" spans="2:5" x14ac:dyDescent="0.2">
      <c r="B63" s="80">
        <v>40817</v>
      </c>
      <c r="C63" s="81">
        <v>8.0720480299999994E-2</v>
      </c>
      <c r="D63" s="82">
        <v>7.5146562400000005E-2</v>
      </c>
      <c r="E63" s="83">
        <v>9.8384585400000002E-2</v>
      </c>
    </row>
    <row r="64" spans="2:5" x14ac:dyDescent="0.2">
      <c r="B64" s="80">
        <v>40848</v>
      </c>
      <c r="C64" s="81">
        <v>7.4098360700000004E-2</v>
      </c>
      <c r="D64" s="82">
        <v>7.1840388399999996E-2</v>
      </c>
      <c r="E64" s="83">
        <v>9.4513955699999999E-2</v>
      </c>
    </row>
    <row r="65" spans="2:5" x14ac:dyDescent="0.2">
      <c r="B65" s="80">
        <v>40878</v>
      </c>
      <c r="C65" s="81">
        <v>7.6923076899999998E-2</v>
      </c>
      <c r="D65" s="82">
        <v>7.4652205900000004E-2</v>
      </c>
      <c r="E65" s="83">
        <v>9.6267001099999999E-2</v>
      </c>
    </row>
    <row r="66" spans="2:5" x14ac:dyDescent="0.2">
      <c r="B66" s="80">
        <v>40909</v>
      </c>
      <c r="C66" s="81">
        <v>7.8894133500000005E-2</v>
      </c>
      <c r="D66" s="82">
        <v>7.2674055000000001E-2</v>
      </c>
      <c r="E66" s="83">
        <v>9.3865554200000006E-2</v>
      </c>
    </row>
    <row r="67" spans="2:5" x14ac:dyDescent="0.2">
      <c r="B67" s="80">
        <v>40940</v>
      </c>
      <c r="C67" s="81">
        <v>8.4056037400000005E-2</v>
      </c>
      <c r="D67" s="82">
        <v>6.9805885999999998E-2</v>
      </c>
      <c r="E67" s="83">
        <v>9.5916073399999996E-2</v>
      </c>
    </row>
    <row r="68" spans="2:5" x14ac:dyDescent="0.2">
      <c r="B68" s="80">
        <v>40969</v>
      </c>
      <c r="C68" s="81">
        <v>7.2591587499999999E-2</v>
      </c>
      <c r="D68" s="82">
        <v>7.6548880200000002E-2</v>
      </c>
      <c r="E68" s="83">
        <v>0.1057009346</v>
      </c>
    </row>
    <row r="69" spans="2:5" x14ac:dyDescent="0.2">
      <c r="B69" s="80">
        <v>41000</v>
      </c>
      <c r="C69" s="81">
        <v>8.8813559299999997E-2</v>
      </c>
      <c r="D69" s="82">
        <v>7.3921616999999995E-2</v>
      </c>
      <c r="E69" s="83">
        <v>0.10826697</v>
      </c>
    </row>
    <row r="70" spans="2:5" x14ac:dyDescent="0.2">
      <c r="B70" s="80">
        <v>41030</v>
      </c>
      <c r="C70" s="81">
        <v>9.0131578899999995E-2</v>
      </c>
      <c r="D70" s="82">
        <v>7.6262057499999994E-2</v>
      </c>
      <c r="E70" s="83">
        <v>0.1042788325</v>
      </c>
    </row>
    <row r="71" spans="2:5" x14ac:dyDescent="0.2">
      <c r="B71" s="80">
        <v>41061</v>
      </c>
      <c r="C71" s="81">
        <v>8.2887700499999994E-2</v>
      </c>
      <c r="D71" s="82">
        <v>7.4147354900000004E-2</v>
      </c>
      <c r="E71" s="83">
        <v>0.1036181095</v>
      </c>
    </row>
    <row r="72" spans="2:5" x14ac:dyDescent="0.2">
      <c r="B72" s="80">
        <v>41091</v>
      </c>
      <c r="C72" s="81">
        <v>8.3783783799999997E-2</v>
      </c>
      <c r="D72" s="82">
        <v>7.7739388000000006E-2</v>
      </c>
      <c r="E72" s="83">
        <v>0.1043206367</v>
      </c>
    </row>
    <row r="73" spans="2:5" x14ac:dyDescent="0.2">
      <c r="B73" s="80">
        <v>41122</v>
      </c>
      <c r="C73" s="81">
        <v>9.9201065199999994E-2</v>
      </c>
      <c r="D73" s="82">
        <v>7.7310965699999998E-2</v>
      </c>
      <c r="E73" s="83">
        <v>0.1041275797</v>
      </c>
    </row>
    <row r="74" spans="2:5" x14ac:dyDescent="0.2">
      <c r="B74" s="80">
        <v>41153</v>
      </c>
      <c r="C74" s="81">
        <v>7.6710435399999999E-2</v>
      </c>
      <c r="D74" s="82">
        <v>7.3704076499999993E-2</v>
      </c>
      <c r="E74" s="83">
        <v>0.1013282732</v>
      </c>
    </row>
    <row r="75" spans="2:5" x14ac:dyDescent="0.2">
      <c r="B75" s="80">
        <v>41183</v>
      </c>
      <c r="C75" s="81">
        <v>9.2277486899999997E-2</v>
      </c>
      <c r="D75" s="82">
        <v>8.0133806000000002E-2</v>
      </c>
      <c r="E75" s="83">
        <v>0.1069299553</v>
      </c>
    </row>
    <row r="76" spans="2:5" x14ac:dyDescent="0.2">
      <c r="B76" s="80">
        <v>41214</v>
      </c>
      <c r="C76" s="81">
        <v>7.5726842500000002E-2</v>
      </c>
      <c r="D76" s="82">
        <v>7.7068276099999999E-2</v>
      </c>
      <c r="E76" s="83">
        <v>0.1038039974</v>
      </c>
    </row>
    <row r="77" spans="2:5" x14ac:dyDescent="0.2">
      <c r="B77" s="80">
        <v>41244</v>
      </c>
      <c r="C77" s="81">
        <v>7.8350515499999995E-2</v>
      </c>
      <c r="D77" s="82">
        <v>7.3724624200000005E-2</v>
      </c>
      <c r="E77" s="83">
        <v>0.1034031414</v>
      </c>
    </row>
    <row r="78" spans="2:5" x14ac:dyDescent="0.2">
      <c r="B78" s="80">
        <v>41275</v>
      </c>
      <c r="C78" s="81">
        <v>8.2926829300000005E-2</v>
      </c>
      <c r="D78" s="82">
        <v>7.8354109899999996E-2</v>
      </c>
      <c r="E78" s="83">
        <v>0.1015187127</v>
      </c>
    </row>
    <row r="79" spans="2:5" x14ac:dyDescent="0.2">
      <c r="B79" s="80">
        <v>41306</v>
      </c>
      <c r="C79" s="81">
        <v>7.0721357900000004E-2</v>
      </c>
      <c r="D79" s="82">
        <v>6.8270276800000002E-2</v>
      </c>
      <c r="E79" s="83">
        <v>9.4871557100000004E-2</v>
      </c>
    </row>
    <row r="80" spans="2:5" x14ac:dyDescent="0.2">
      <c r="B80" s="80">
        <v>41334</v>
      </c>
      <c r="C80" s="81">
        <v>8.4507042300000002E-2</v>
      </c>
      <c r="D80" s="82">
        <v>7.5519961699999999E-2</v>
      </c>
      <c r="E80" s="83">
        <v>0.1063279446</v>
      </c>
    </row>
    <row r="81" spans="2:5" x14ac:dyDescent="0.2">
      <c r="B81" s="80">
        <v>41365</v>
      </c>
      <c r="C81" s="81">
        <v>8.2926829300000005E-2</v>
      </c>
      <c r="D81" s="82">
        <v>7.4707598900000005E-2</v>
      </c>
      <c r="E81" s="83">
        <v>0.102835263</v>
      </c>
    </row>
    <row r="82" spans="2:5" x14ac:dyDescent="0.2">
      <c r="B82" s="80">
        <v>41395</v>
      </c>
      <c r="C82" s="81">
        <v>8.0714285699999999E-2</v>
      </c>
      <c r="D82" s="82">
        <v>7.9400838799999998E-2</v>
      </c>
      <c r="E82" s="83">
        <v>0.1076395327</v>
      </c>
    </row>
    <row r="83" spans="2:5" x14ac:dyDescent="0.2">
      <c r="B83" s="80">
        <v>41426</v>
      </c>
      <c r="C83" s="81">
        <v>7.6419213999999999E-2</v>
      </c>
      <c r="D83" s="82">
        <v>7.4475320600000006E-2</v>
      </c>
      <c r="E83" s="83">
        <v>9.8750466199999998E-2</v>
      </c>
    </row>
    <row r="84" spans="2:5" x14ac:dyDescent="0.2">
      <c r="B84" s="80">
        <v>41456</v>
      </c>
      <c r="C84" s="81">
        <v>0.1048744461</v>
      </c>
      <c r="D84" s="82">
        <v>7.9383251299999999E-2</v>
      </c>
      <c r="E84" s="83">
        <v>0.1071131255</v>
      </c>
    </row>
    <row r="85" spans="2:5" x14ac:dyDescent="0.2">
      <c r="B85" s="80">
        <v>41487</v>
      </c>
      <c r="C85" s="81">
        <v>9.6313017299999998E-2</v>
      </c>
      <c r="D85" s="82">
        <v>7.8270970300000006E-2</v>
      </c>
      <c r="E85" s="83">
        <v>0.1052237409</v>
      </c>
    </row>
    <row r="86" spans="2:5" x14ac:dyDescent="0.2">
      <c r="B86" s="80">
        <v>41518</v>
      </c>
      <c r="C86" s="81">
        <v>7.5558982299999994E-2</v>
      </c>
      <c r="D86" s="82">
        <v>7.8324454700000004E-2</v>
      </c>
      <c r="E86" s="83">
        <v>9.9418549199999998E-2</v>
      </c>
    </row>
    <row r="87" spans="2:5" x14ac:dyDescent="0.2">
      <c r="B87" s="80">
        <v>41548</v>
      </c>
      <c r="C87" s="81">
        <v>8.4720120999999995E-2</v>
      </c>
      <c r="D87" s="82">
        <v>7.7218461500000002E-2</v>
      </c>
      <c r="E87" s="83">
        <v>0.1034162644</v>
      </c>
    </row>
    <row r="88" spans="2:5" x14ac:dyDescent="0.2">
      <c r="B88" s="80">
        <v>41579</v>
      </c>
      <c r="C88" s="81">
        <v>8.4355828199999996E-2</v>
      </c>
      <c r="D88" s="82">
        <v>7.2435160700000001E-2</v>
      </c>
      <c r="E88" s="83">
        <v>0.1060364998</v>
      </c>
    </row>
    <row r="89" spans="2:5" x14ac:dyDescent="0.2">
      <c r="B89" s="80">
        <v>41609</v>
      </c>
      <c r="C89" s="81">
        <v>9.2075471699999994E-2</v>
      </c>
      <c r="D89" s="82">
        <v>7.7441924800000006E-2</v>
      </c>
      <c r="E89" s="83">
        <v>0.1046258632</v>
      </c>
    </row>
    <row r="90" spans="2:5" x14ac:dyDescent="0.2">
      <c r="B90" s="80">
        <v>41640</v>
      </c>
      <c r="C90" s="81">
        <v>8.9377289400000004E-2</v>
      </c>
      <c r="D90" s="82">
        <v>7.7046707699999994E-2</v>
      </c>
      <c r="E90" s="83">
        <v>9.9732940399999997E-2</v>
      </c>
    </row>
    <row r="91" spans="2:5" x14ac:dyDescent="0.2">
      <c r="B91" s="80">
        <v>41671</v>
      </c>
      <c r="C91" s="81">
        <v>8.5463842200000001E-2</v>
      </c>
      <c r="D91" s="82">
        <v>7.0670047400000005E-2</v>
      </c>
      <c r="E91" s="83">
        <v>9.2143732899999997E-2</v>
      </c>
    </row>
    <row r="92" spans="2:5" x14ac:dyDescent="0.2">
      <c r="B92" s="80">
        <v>41699</v>
      </c>
      <c r="C92" s="81">
        <v>8.5227272699999995E-2</v>
      </c>
      <c r="D92" s="82">
        <v>7.7573285500000005E-2</v>
      </c>
      <c r="E92" s="83">
        <v>0.105350861</v>
      </c>
    </row>
    <row r="93" spans="2:5" x14ac:dyDescent="0.2">
      <c r="B93" s="80">
        <v>41730</v>
      </c>
      <c r="C93" s="81">
        <v>0.1002132196</v>
      </c>
      <c r="D93" s="82">
        <v>7.7918609200000002E-2</v>
      </c>
      <c r="E93" s="83">
        <v>0.10002794080000001</v>
      </c>
    </row>
    <row r="94" spans="2:5" x14ac:dyDescent="0.2">
      <c r="B94" s="80">
        <v>41760</v>
      </c>
      <c r="C94" s="81">
        <v>9.4683175499999994E-2</v>
      </c>
      <c r="D94" s="82">
        <v>7.8398099400000004E-2</v>
      </c>
      <c r="E94" s="83">
        <v>0.1040816327</v>
      </c>
    </row>
    <row r="95" spans="2:5" x14ac:dyDescent="0.2">
      <c r="B95" s="80">
        <v>41791</v>
      </c>
      <c r="C95" s="81">
        <v>9.2411720500000002E-2</v>
      </c>
      <c r="D95" s="82">
        <v>7.7658332499999996E-2</v>
      </c>
      <c r="E95" s="83">
        <v>0.10511125590000001</v>
      </c>
    </row>
    <row r="96" spans="2:5" x14ac:dyDescent="0.2">
      <c r="B96" s="80">
        <v>41821</v>
      </c>
      <c r="C96" s="81">
        <v>9.2124814299999996E-2</v>
      </c>
      <c r="D96" s="82">
        <v>8.2583094100000004E-2</v>
      </c>
      <c r="E96" s="83">
        <v>0.10567750300000001</v>
      </c>
    </row>
    <row r="97" spans="2:5" x14ac:dyDescent="0.2">
      <c r="B97" s="80">
        <v>41852</v>
      </c>
      <c r="C97" s="81">
        <v>9.9393019700000002E-2</v>
      </c>
      <c r="D97" s="82">
        <v>8.12073569E-2</v>
      </c>
      <c r="E97" s="83">
        <v>0.1042658452</v>
      </c>
    </row>
    <row r="98" spans="2:5" x14ac:dyDescent="0.2">
      <c r="B98" s="80">
        <v>41883</v>
      </c>
      <c r="C98" s="81">
        <v>8.7744742599999995E-2</v>
      </c>
      <c r="D98" s="82">
        <v>8.0155525599999999E-2</v>
      </c>
      <c r="E98" s="83">
        <v>0.10352897129999999</v>
      </c>
    </row>
    <row r="99" spans="2:5" x14ac:dyDescent="0.2">
      <c r="B99" s="80">
        <v>41913</v>
      </c>
      <c r="C99" s="81">
        <v>7.5812274400000004E-2</v>
      </c>
      <c r="D99" s="82">
        <v>8.1240294800000001E-2</v>
      </c>
      <c r="E99" s="83">
        <v>0.102744156</v>
      </c>
    </row>
    <row r="100" spans="2:5" x14ac:dyDescent="0.2">
      <c r="B100" s="80">
        <v>41944</v>
      </c>
      <c r="C100" s="81">
        <v>7.8374455699999998E-2</v>
      </c>
      <c r="D100" s="82">
        <v>7.6078747299999999E-2</v>
      </c>
      <c r="E100" s="83">
        <v>0.1004617849</v>
      </c>
    </row>
    <row r="101" spans="2:5" x14ac:dyDescent="0.2">
      <c r="B101" s="80">
        <v>41974</v>
      </c>
      <c r="C101" s="81">
        <v>8.5572842999999996E-2</v>
      </c>
      <c r="D101" s="82">
        <v>8.1579727300000002E-2</v>
      </c>
      <c r="E101" s="83">
        <v>0.1106701126</v>
      </c>
    </row>
    <row r="102" spans="2:5" x14ac:dyDescent="0.2">
      <c r="B102" s="80">
        <v>42005</v>
      </c>
      <c r="C102" s="81">
        <v>9.5890410999999995E-2</v>
      </c>
      <c r="D102" s="82">
        <v>8.0054175599999999E-2</v>
      </c>
      <c r="E102" s="83">
        <v>0.1046895036</v>
      </c>
    </row>
    <row r="103" spans="2:5" x14ac:dyDescent="0.2">
      <c r="B103" s="80">
        <v>42036</v>
      </c>
      <c r="C103" s="81">
        <v>7.8560939799999993E-2</v>
      </c>
      <c r="D103" s="82">
        <v>7.1894943500000003E-2</v>
      </c>
      <c r="E103" s="83">
        <v>9.3275687600000004E-2</v>
      </c>
    </row>
    <row r="104" spans="2:5" x14ac:dyDescent="0.2">
      <c r="B104" s="80">
        <v>42064</v>
      </c>
      <c r="C104" s="81">
        <v>9.3129771E-2</v>
      </c>
      <c r="D104" s="82">
        <v>8.1401462600000002E-2</v>
      </c>
      <c r="E104" s="83">
        <v>0.1100053792</v>
      </c>
    </row>
    <row r="105" spans="2:5" x14ac:dyDescent="0.2">
      <c r="B105" s="80">
        <v>42095</v>
      </c>
      <c r="C105" s="81">
        <v>8.6821705400000004E-2</v>
      </c>
      <c r="D105" s="82">
        <v>7.9545727999999996E-2</v>
      </c>
      <c r="E105" s="83">
        <v>0.10255951319999999</v>
      </c>
    </row>
    <row r="106" spans="2:5" x14ac:dyDescent="0.2">
      <c r="B106" s="80">
        <v>42125</v>
      </c>
      <c r="C106" s="81">
        <v>9.90712074E-2</v>
      </c>
      <c r="D106" s="82">
        <v>8.1423136899999998E-2</v>
      </c>
      <c r="E106" s="83">
        <v>0.10863909569999999</v>
      </c>
    </row>
    <row r="107" spans="2:5" x14ac:dyDescent="0.2">
      <c r="B107" s="80">
        <v>42156</v>
      </c>
      <c r="C107" s="81">
        <v>7.9326923100000002E-2</v>
      </c>
      <c r="D107" s="82">
        <v>7.5740137599999993E-2</v>
      </c>
      <c r="E107" s="83">
        <v>0.10646996089999999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9.7826087000000006E-2</v>
      </c>
      <c r="D114" s="78">
        <v>8.6514123700000001E-2</v>
      </c>
      <c r="E114" s="79">
        <v>0.13188095699999999</v>
      </c>
    </row>
    <row r="115" spans="2:5" x14ac:dyDescent="0.2">
      <c r="B115" s="80">
        <v>40756</v>
      </c>
      <c r="C115" s="81">
        <v>8.5591133E-2</v>
      </c>
      <c r="D115" s="82">
        <v>8.6067427000000002E-2</v>
      </c>
      <c r="E115" s="83">
        <v>0.12605417839999999</v>
      </c>
    </row>
    <row r="116" spans="2:5" x14ac:dyDescent="0.2">
      <c r="B116" s="80">
        <v>40787</v>
      </c>
      <c r="C116" s="81">
        <v>7.9987452900000006E-2</v>
      </c>
      <c r="D116" s="82">
        <v>8.0871548000000001E-2</v>
      </c>
      <c r="E116" s="83">
        <v>0.1210536386</v>
      </c>
    </row>
    <row r="117" spans="2:5" x14ac:dyDescent="0.2">
      <c r="B117" s="80">
        <v>40817</v>
      </c>
      <c r="C117" s="81">
        <v>0.1023226616</v>
      </c>
      <c r="D117" s="82">
        <v>8.2696105699999994E-2</v>
      </c>
      <c r="E117" s="83">
        <v>0.12788393940000001</v>
      </c>
    </row>
    <row r="118" spans="2:5" x14ac:dyDescent="0.2">
      <c r="B118" s="80">
        <v>40848</v>
      </c>
      <c r="C118" s="81">
        <v>8.1962123600000006E-2</v>
      </c>
      <c r="D118" s="82">
        <v>7.7001064499999994E-2</v>
      </c>
      <c r="E118" s="83">
        <v>0.1157241556</v>
      </c>
    </row>
    <row r="119" spans="2:5" x14ac:dyDescent="0.2">
      <c r="B119" s="80">
        <v>40878</v>
      </c>
      <c r="C119" s="81">
        <v>9.8228162899999999E-2</v>
      </c>
      <c r="D119" s="82">
        <v>8.2819428200000003E-2</v>
      </c>
      <c r="E119" s="83">
        <v>0.1293861056</v>
      </c>
    </row>
    <row r="120" spans="2:5" x14ac:dyDescent="0.2">
      <c r="B120" s="80">
        <v>40909</v>
      </c>
      <c r="C120" s="81">
        <v>8.8672942599999999E-2</v>
      </c>
      <c r="D120" s="82">
        <v>8.3366673299999999E-2</v>
      </c>
      <c r="E120" s="83">
        <v>0.1229581994</v>
      </c>
    </row>
    <row r="121" spans="2:5" x14ac:dyDescent="0.2">
      <c r="B121" s="80">
        <v>40940</v>
      </c>
      <c r="C121" s="81">
        <v>8.9334548799999997E-2</v>
      </c>
      <c r="D121" s="82">
        <v>7.9303482600000003E-2</v>
      </c>
      <c r="E121" s="83">
        <v>0.1197106459</v>
      </c>
    </row>
    <row r="122" spans="2:5" x14ac:dyDescent="0.2">
      <c r="B122" s="80">
        <v>40969</v>
      </c>
      <c r="C122" s="81">
        <v>9.2170160299999998E-2</v>
      </c>
      <c r="D122" s="82">
        <v>8.2166199800000006E-2</v>
      </c>
      <c r="E122" s="83">
        <v>0.12608042089999999</v>
      </c>
    </row>
    <row r="123" spans="2:5" x14ac:dyDescent="0.2">
      <c r="B123" s="80">
        <v>41000</v>
      </c>
      <c r="C123" s="81">
        <v>8.7476979699999999E-2</v>
      </c>
      <c r="D123" s="82">
        <v>7.9067687100000006E-2</v>
      </c>
      <c r="E123" s="83">
        <v>0.12556334499999999</v>
      </c>
    </row>
    <row r="124" spans="2:5" x14ac:dyDescent="0.2">
      <c r="B124" s="80">
        <v>41030</v>
      </c>
      <c r="C124" s="81">
        <v>8.9814814800000004E-2</v>
      </c>
      <c r="D124" s="82">
        <v>8.5088541399999995E-2</v>
      </c>
      <c r="E124" s="83">
        <v>0.12713024010000001</v>
      </c>
    </row>
    <row r="125" spans="2:5" x14ac:dyDescent="0.2">
      <c r="B125" s="80">
        <v>41061</v>
      </c>
      <c r="C125" s="81">
        <v>9.2283464600000004E-2</v>
      </c>
      <c r="D125" s="82">
        <v>8.0001974099999998E-2</v>
      </c>
      <c r="E125" s="83">
        <v>0.1234406188</v>
      </c>
    </row>
    <row r="126" spans="2:5" x14ac:dyDescent="0.2">
      <c r="B126" s="80">
        <v>41091</v>
      </c>
      <c r="C126" s="81">
        <v>9.83040201E-2</v>
      </c>
      <c r="D126" s="82">
        <v>8.9255147500000007E-2</v>
      </c>
      <c r="E126" s="83">
        <v>0.12827208849999999</v>
      </c>
    </row>
    <row r="127" spans="2:5" x14ac:dyDescent="0.2">
      <c r="B127" s="80">
        <v>41122</v>
      </c>
      <c r="C127" s="81">
        <v>0.10288065840000001</v>
      </c>
      <c r="D127" s="82">
        <v>8.6948139600000002E-2</v>
      </c>
      <c r="E127" s="83">
        <v>0.1235920095</v>
      </c>
    </row>
    <row r="128" spans="2:5" x14ac:dyDescent="0.2">
      <c r="B128" s="80">
        <v>41153</v>
      </c>
      <c r="C128" s="81">
        <v>9.4321148800000004E-2</v>
      </c>
      <c r="D128" s="82">
        <v>8.2625558399999993E-2</v>
      </c>
      <c r="E128" s="83">
        <v>0.1236878715</v>
      </c>
    </row>
    <row r="129" spans="2:5" x14ac:dyDescent="0.2">
      <c r="B129" s="80">
        <v>41183</v>
      </c>
      <c r="C129" s="81">
        <v>9.4827586199999994E-2</v>
      </c>
      <c r="D129" s="82">
        <v>8.4063218699999998E-2</v>
      </c>
      <c r="E129" s="83">
        <v>0.1215977823</v>
      </c>
    </row>
    <row r="130" spans="2:5" x14ac:dyDescent="0.2">
      <c r="B130" s="80">
        <v>41214</v>
      </c>
      <c r="C130" s="81">
        <v>9.3729799599999997E-2</v>
      </c>
      <c r="D130" s="82">
        <v>8.3502149299999995E-2</v>
      </c>
      <c r="E130" s="83">
        <v>0.1170926113</v>
      </c>
    </row>
    <row r="131" spans="2:5" x14ac:dyDescent="0.2">
      <c r="B131" s="80">
        <v>41244</v>
      </c>
      <c r="C131" s="81">
        <v>8.9905874699999999E-2</v>
      </c>
      <c r="D131" s="82">
        <v>8.4267393699999998E-2</v>
      </c>
      <c r="E131" s="83">
        <v>0.12560850630000001</v>
      </c>
    </row>
    <row r="132" spans="2:5" x14ac:dyDescent="0.2">
      <c r="B132" s="80">
        <v>41275</v>
      </c>
      <c r="C132" s="81">
        <v>9.8591549299999998E-2</v>
      </c>
      <c r="D132" s="82">
        <v>8.4744104099999995E-2</v>
      </c>
      <c r="E132" s="83">
        <v>0.12903628759999999</v>
      </c>
    </row>
    <row r="133" spans="2:5" x14ac:dyDescent="0.2">
      <c r="B133" s="80">
        <v>41306</v>
      </c>
      <c r="C133" s="81">
        <v>8.51454824E-2</v>
      </c>
      <c r="D133" s="82">
        <v>7.3194011899999994E-2</v>
      </c>
      <c r="E133" s="83">
        <v>0.1134980989</v>
      </c>
    </row>
    <row r="134" spans="2:5" x14ac:dyDescent="0.2">
      <c r="B134" s="80">
        <v>41334</v>
      </c>
      <c r="C134" s="81">
        <v>8.5086916700000001E-2</v>
      </c>
      <c r="D134" s="82">
        <v>8.5377429199999993E-2</v>
      </c>
      <c r="E134" s="83">
        <v>0.12721762740000001</v>
      </c>
    </row>
    <row r="135" spans="2:5" x14ac:dyDescent="0.2">
      <c r="B135" s="80">
        <v>41365</v>
      </c>
      <c r="C135" s="81">
        <v>9.2808116999999996E-2</v>
      </c>
      <c r="D135" s="82">
        <v>8.7956365800000005E-2</v>
      </c>
      <c r="E135" s="83">
        <v>0.1198127925</v>
      </c>
    </row>
    <row r="136" spans="2:5" x14ac:dyDescent="0.2">
      <c r="B136" s="80">
        <v>41395</v>
      </c>
      <c r="C136" s="81">
        <v>9.5545314899999997E-2</v>
      </c>
      <c r="D136" s="82">
        <v>9.0432113999999994E-2</v>
      </c>
      <c r="E136" s="83">
        <v>0.1225055083</v>
      </c>
    </row>
    <row r="137" spans="2:5" x14ac:dyDescent="0.2">
      <c r="B137" s="80">
        <v>41426</v>
      </c>
      <c r="C137" s="81">
        <v>8.7648159700000006E-2</v>
      </c>
      <c r="D137" s="82">
        <v>8.5382342599999994E-2</v>
      </c>
      <c r="E137" s="83">
        <v>0.1268651978</v>
      </c>
    </row>
    <row r="138" spans="2:5" x14ac:dyDescent="0.2">
      <c r="B138" s="80">
        <v>41456</v>
      </c>
      <c r="C138" s="81">
        <v>8.8882101399999996E-2</v>
      </c>
      <c r="D138" s="82">
        <v>9.1336866599999997E-2</v>
      </c>
      <c r="E138" s="83">
        <v>0.1269622866</v>
      </c>
    </row>
    <row r="139" spans="2:5" x14ac:dyDescent="0.2">
      <c r="B139" s="80">
        <v>41487</v>
      </c>
      <c r="C139" s="81">
        <v>9.3547391199999996E-2</v>
      </c>
      <c r="D139" s="82">
        <v>8.8376034300000003E-2</v>
      </c>
      <c r="E139" s="83">
        <v>0.12763297709999999</v>
      </c>
    </row>
    <row r="140" spans="2:5" x14ac:dyDescent="0.2">
      <c r="B140" s="80">
        <v>41518</v>
      </c>
      <c r="C140" s="81">
        <v>0.1020974707</v>
      </c>
      <c r="D140" s="82">
        <v>8.6848635199999996E-2</v>
      </c>
      <c r="E140" s="83">
        <v>0.1242102603</v>
      </c>
    </row>
    <row r="141" spans="2:5" x14ac:dyDescent="0.2">
      <c r="B141" s="80">
        <v>41548</v>
      </c>
      <c r="C141" s="81">
        <v>9.3409915400000001E-2</v>
      </c>
      <c r="D141" s="82">
        <v>8.7278327000000003E-2</v>
      </c>
      <c r="E141" s="83">
        <v>0.13391701089999999</v>
      </c>
    </row>
    <row r="142" spans="2:5" x14ac:dyDescent="0.2">
      <c r="B142" s="80">
        <v>41579</v>
      </c>
      <c r="C142" s="81">
        <v>8.9209074200000002E-2</v>
      </c>
      <c r="D142" s="82">
        <v>8.6363178600000007E-2</v>
      </c>
      <c r="E142" s="83">
        <v>0.12340372519999999</v>
      </c>
    </row>
    <row r="143" spans="2:5" x14ac:dyDescent="0.2">
      <c r="B143" s="80">
        <v>41609</v>
      </c>
      <c r="C143" s="81">
        <v>8.300515E-2</v>
      </c>
      <c r="D143" s="82">
        <v>8.6434030600000003E-2</v>
      </c>
      <c r="E143" s="83">
        <v>0.12594363359999999</v>
      </c>
    </row>
    <row r="144" spans="2:5" x14ac:dyDescent="0.2">
      <c r="B144" s="80">
        <v>41640</v>
      </c>
      <c r="C144" s="81">
        <v>9.5997592500000006E-2</v>
      </c>
      <c r="D144" s="82">
        <v>8.5481142400000001E-2</v>
      </c>
      <c r="E144" s="83">
        <v>0.12675</v>
      </c>
    </row>
    <row r="145" spans="2:5" x14ac:dyDescent="0.2">
      <c r="B145" s="80">
        <v>41671</v>
      </c>
      <c r="C145" s="81">
        <v>8.7354917500000004E-2</v>
      </c>
      <c r="D145" s="82">
        <v>8.0530747599999994E-2</v>
      </c>
      <c r="E145" s="83">
        <v>0.11336870709999999</v>
      </c>
    </row>
    <row r="146" spans="2:5" x14ac:dyDescent="0.2">
      <c r="B146" s="80">
        <v>41699</v>
      </c>
      <c r="C146" s="81">
        <v>9.1487428100000004E-2</v>
      </c>
      <c r="D146" s="82">
        <v>9.0231621299999995E-2</v>
      </c>
      <c r="E146" s="83">
        <v>0.12973075949999999</v>
      </c>
    </row>
    <row r="147" spans="2:5" x14ac:dyDescent="0.2">
      <c r="B147" s="80">
        <v>41730</v>
      </c>
      <c r="C147" s="81">
        <v>8.8653555199999998E-2</v>
      </c>
      <c r="D147" s="82">
        <v>8.5753313799999994E-2</v>
      </c>
      <c r="E147" s="83">
        <v>0.13216052089999999</v>
      </c>
    </row>
    <row r="148" spans="2:5" x14ac:dyDescent="0.2">
      <c r="B148" s="80">
        <v>41760</v>
      </c>
      <c r="C148" s="81">
        <v>9.7153465300000005E-2</v>
      </c>
      <c r="D148" s="82">
        <v>9.3521920800000005E-2</v>
      </c>
      <c r="E148" s="83">
        <v>0.133432632</v>
      </c>
    </row>
    <row r="149" spans="2:5" x14ac:dyDescent="0.2">
      <c r="B149" s="80">
        <v>41791</v>
      </c>
      <c r="C149" s="81">
        <v>0.1031024757</v>
      </c>
      <c r="D149" s="82">
        <v>8.6662256399999998E-2</v>
      </c>
      <c r="E149" s="83">
        <v>0.13091579589999999</v>
      </c>
    </row>
    <row r="150" spans="2:5" x14ac:dyDescent="0.2">
      <c r="B150" s="80">
        <v>41821</v>
      </c>
      <c r="C150" s="81">
        <v>8.6834733900000002E-2</v>
      </c>
      <c r="D150" s="82">
        <v>9.1723160999999998E-2</v>
      </c>
      <c r="E150" s="83">
        <v>0.13119338559999999</v>
      </c>
    </row>
    <row r="151" spans="2:5" x14ac:dyDescent="0.2">
      <c r="B151" s="80">
        <v>41852</v>
      </c>
      <c r="C151" s="81">
        <v>9.88664987E-2</v>
      </c>
      <c r="D151" s="82">
        <v>9.22835761E-2</v>
      </c>
      <c r="E151" s="83">
        <v>0.1337453646</v>
      </c>
    </row>
    <row r="152" spans="2:5" x14ac:dyDescent="0.2">
      <c r="B152" s="80">
        <v>41883</v>
      </c>
      <c r="C152" s="81">
        <v>9.7947761199999997E-2</v>
      </c>
      <c r="D152" s="82">
        <v>9.1651864999999999E-2</v>
      </c>
      <c r="E152" s="83">
        <v>0.12803930099999999</v>
      </c>
    </row>
    <row r="153" spans="2:5" x14ac:dyDescent="0.2">
      <c r="B153" s="80">
        <v>41913</v>
      </c>
      <c r="C153" s="81">
        <v>8.7955868800000003E-2</v>
      </c>
      <c r="D153" s="82">
        <v>9.08954176E-2</v>
      </c>
      <c r="E153" s="83">
        <v>0.13198156680000001</v>
      </c>
    </row>
    <row r="154" spans="2:5" x14ac:dyDescent="0.2">
      <c r="B154" s="80">
        <v>41944</v>
      </c>
      <c r="C154" s="81">
        <v>9.3008739100000001E-2</v>
      </c>
      <c r="D154" s="82">
        <v>8.6561062899999999E-2</v>
      </c>
      <c r="E154" s="83">
        <v>0.1238742994</v>
      </c>
    </row>
    <row r="155" spans="2:5" x14ac:dyDescent="0.2">
      <c r="B155" s="80">
        <v>41974</v>
      </c>
      <c r="C155" s="81">
        <v>0.1023479831</v>
      </c>
      <c r="D155" s="82">
        <v>9.3371347100000002E-2</v>
      </c>
      <c r="E155" s="83">
        <v>0.13690215010000001</v>
      </c>
    </row>
    <row r="156" spans="2:5" x14ac:dyDescent="0.2">
      <c r="B156" s="80">
        <v>42005</v>
      </c>
      <c r="C156" s="81">
        <v>0.1007644197</v>
      </c>
      <c r="D156" s="82">
        <v>8.9426645099999993E-2</v>
      </c>
      <c r="E156" s="83">
        <v>0.1378438387</v>
      </c>
    </row>
    <row r="157" spans="2:5" x14ac:dyDescent="0.2">
      <c r="B157" s="80">
        <v>42036</v>
      </c>
      <c r="C157" s="81">
        <v>8.5032837900000005E-2</v>
      </c>
      <c r="D157" s="82">
        <v>7.8155131799999999E-2</v>
      </c>
      <c r="E157" s="83">
        <v>0.1207492614</v>
      </c>
    </row>
    <row r="158" spans="2:5" x14ac:dyDescent="0.2">
      <c r="B158" s="80">
        <v>42064</v>
      </c>
      <c r="C158" s="81">
        <v>8.2874828100000006E-2</v>
      </c>
      <c r="D158" s="82">
        <v>9.2374234099999994E-2</v>
      </c>
      <c r="E158" s="83">
        <v>0.12944729690000001</v>
      </c>
    </row>
    <row r="159" spans="2:5" x14ac:dyDescent="0.2">
      <c r="B159" s="80">
        <v>42095</v>
      </c>
      <c r="C159" s="81">
        <v>9.2114208000000003E-2</v>
      </c>
      <c r="D159" s="82">
        <v>8.8785046699999995E-2</v>
      </c>
      <c r="E159" s="83">
        <v>0.12878513690000001</v>
      </c>
    </row>
    <row r="160" spans="2:5" x14ac:dyDescent="0.2">
      <c r="B160" s="80">
        <v>42125</v>
      </c>
      <c r="C160" s="81">
        <v>9.3360995899999993E-2</v>
      </c>
      <c r="D160" s="82">
        <v>9.4018428900000006E-2</v>
      </c>
      <c r="E160" s="83">
        <v>0.12887388769999999</v>
      </c>
    </row>
    <row r="161" spans="2:5" x14ac:dyDescent="0.2">
      <c r="B161" s="80">
        <v>42156</v>
      </c>
      <c r="C161" s="81">
        <v>8.6521889000000005E-2</v>
      </c>
      <c r="D161" s="82">
        <v>9.1817094099999996E-2</v>
      </c>
      <c r="E161" s="83">
        <v>0.1290381568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7.8866768800000001E-2</v>
      </c>
      <c r="D168" s="78">
        <v>9.0803993700000002E-2</v>
      </c>
      <c r="E168" s="79">
        <v>0.1202664603</v>
      </c>
    </row>
    <row r="169" spans="2:5" x14ac:dyDescent="0.2">
      <c r="B169" s="80">
        <v>40756</v>
      </c>
      <c r="C169" s="81">
        <v>7.8148567099999997E-2</v>
      </c>
      <c r="D169" s="82">
        <v>9.5404164200000002E-2</v>
      </c>
      <c r="E169" s="83">
        <v>0.11827106630000001</v>
      </c>
    </row>
    <row r="170" spans="2:5" x14ac:dyDescent="0.2">
      <c r="B170" s="80">
        <v>40787</v>
      </c>
      <c r="C170" s="81">
        <v>7.2226918400000006E-2</v>
      </c>
      <c r="D170" s="82">
        <v>8.9479299299999995E-2</v>
      </c>
      <c r="E170" s="83">
        <v>0.1134879164</v>
      </c>
    </row>
    <row r="171" spans="2:5" x14ac:dyDescent="0.2">
      <c r="B171" s="80">
        <v>40817</v>
      </c>
      <c r="C171" s="81">
        <v>7.4271060900000005E-2</v>
      </c>
      <c r="D171" s="82">
        <v>8.9260226299999995E-2</v>
      </c>
      <c r="E171" s="83">
        <v>0.1163848269</v>
      </c>
    </row>
    <row r="172" spans="2:5" x14ac:dyDescent="0.2">
      <c r="B172" s="80">
        <v>40848</v>
      </c>
      <c r="C172" s="81">
        <v>7.05189128E-2</v>
      </c>
      <c r="D172" s="82">
        <v>8.7819977699999996E-2</v>
      </c>
      <c r="E172" s="83">
        <v>0.1127745869</v>
      </c>
    </row>
    <row r="173" spans="2:5" x14ac:dyDescent="0.2">
      <c r="B173" s="80">
        <v>40878</v>
      </c>
      <c r="C173" s="81">
        <v>7.5016809099999998E-2</v>
      </c>
      <c r="D173" s="82">
        <v>9.0553108199999996E-2</v>
      </c>
      <c r="E173" s="83">
        <v>0.1168824015</v>
      </c>
    </row>
    <row r="174" spans="2:5" x14ac:dyDescent="0.2">
      <c r="B174" s="80">
        <v>40909</v>
      </c>
      <c r="C174" s="81">
        <v>7.5922938199999998E-2</v>
      </c>
      <c r="D174" s="82">
        <v>9.1265436399999997E-2</v>
      </c>
      <c r="E174" s="83">
        <v>0.1166003597</v>
      </c>
    </row>
    <row r="175" spans="2:5" x14ac:dyDescent="0.2">
      <c r="B175" s="80">
        <v>40940</v>
      </c>
      <c r="C175" s="81">
        <v>6.6954643600000002E-2</v>
      </c>
      <c r="D175" s="82">
        <v>8.2985404200000001E-2</v>
      </c>
      <c r="E175" s="83">
        <v>0.1119829982</v>
      </c>
    </row>
    <row r="176" spans="2:5" x14ac:dyDescent="0.2">
      <c r="B176" s="80">
        <v>40969</v>
      </c>
      <c r="C176" s="81">
        <v>7.4296817200000004E-2</v>
      </c>
      <c r="D176" s="82">
        <v>9.0092560899999993E-2</v>
      </c>
      <c r="E176" s="83">
        <v>0.1174520164</v>
      </c>
    </row>
    <row r="177" spans="2:5" x14ac:dyDescent="0.2">
      <c r="B177" s="80">
        <v>41000</v>
      </c>
      <c r="C177" s="81">
        <v>7.2113611199999997E-2</v>
      </c>
      <c r="D177" s="82">
        <v>8.6054328400000005E-2</v>
      </c>
      <c r="E177" s="83">
        <v>0.11562686649999999</v>
      </c>
    </row>
    <row r="178" spans="2:5" x14ac:dyDescent="0.2">
      <c r="B178" s="80">
        <v>41030</v>
      </c>
      <c r="C178" s="81">
        <v>7.81535649E-2</v>
      </c>
      <c r="D178" s="82">
        <v>9.0268319299999997E-2</v>
      </c>
      <c r="E178" s="83">
        <v>0.1184573003</v>
      </c>
    </row>
    <row r="179" spans="2:5" x14ac:dyDescent="0.2">
      <c r="B179" s="80">
        <v>41061</v>
      </c>
      <c r="C179" s="81">
        <v>7.4015893599999993E-2</v>
      </c>
      <c r="D179" s="82">
        <v>8.7565137400000007E-2</v>
      </c>
      <c r="E179" s="83">
        <v>0.1171423902</v>
      </c>
    </row>
    <row r="180" spans="2:5" x14ac:dyDescent="0.2">
      <c r="B180" s="80">
        <v>41091</v>
      </c>
      <c r="C180" s="81">
        <v>8.3164486999999995E-2</v>
      </c>
      <c r="D180" s="82">
        <v>9.3518329600000005E-2</v>
      </c>
      <c r="E180" s="83">
        <v>0.11935204250000001</v>
      </c>
    </row>
    <row r="181" spans="2:5" x14ac:dyDescent="0.2">
      <c r="B181" s="80">
        <v>41122</v>
      </c>
      <c r="C181" s="81">
        <v>7.7346570399999995E-2</v>
      </c>
      <c r="D181" s="82">
        <v>9.2527406199999995E-2</v>
      </c>
      <c r="E181" s="83">
        <v>0.1199538948</v>
      </c>
    </row>
    <row r="182" spans="2:5" x14ac:dyDescent="0.2">
      <c r="B182" s="80">
        <v>41153</v>
      </c>
      <c r="C182" s="81">
        <v>7.0872630699999994E-2</v>
      </c>
      <c r="D182" s="82">
        <v>8.6397557700000002E-2</v>
      </c>
      <c r="E182" s="83">
        <v>0.1149165555</v>
      </c>
    </row>
    <row r="183" spans="2:5" x14ac:dyDescent="0.2">
      <c r="B183" s="80">
        <v>41183</v>
      </c>
      <c r="C183" s="81">
        <v>7.8488637400000005E-2</v>
      </c>
      <c r="D183" s="82">
        <v>8.8691275200000003E-2</v>
      </c>
      <c r="E183" s="83">
        <v>0.11610777799999999</v>
      </c>
    </row>
    <row r="184" spans="2:5" x14ac:dyDescent="0.2">
      <c r="B184" s="80">
        <v>41214</v>
      </c>
      <c r="C184" s="81">
        <v>7.4144832600000002E-2</v>
      </c>
      <c r="D184" s="82">
        <v>8.6867328100000002E-2</v>
      </c>
      <c r="E184" s="83">
        <v>0.1129426293</v>
      </c>
    </row>
    <row r="185" spans="2:5" x14ac:dyDescent="0.2">
      <c r="B185" s="80">
        <v>41244</v>
      </c>
      <c r="C185" s="81">
        <v>7.7628531700000003E-2</v>
      </c>
      <c r="D185" s="82">
        <v>9.7547609300000004E-2</v>
      </c>
      <c r="E185" s="83">
        <v>0.1226343267</v>
      </c>
    </row>
    <row r="186" spans="2:5" x14ac:dyDescent="0.2">
      <c r="B186" s="80">
        <v>41275</v>
      </c>
      <c r="C186" s="81">
        <v>7.5380986900000002E-2</v>
      </c>
      <c r="D186" s="82">
        <v>9.4432934600000004E-2</v>
      </c>
      <c r="E186" s="83">
        <v>0.1235553688</v>
      </c>
    </row>
    <row r="187" spans="2:5" x14ac:dyDescent="0.2">
      <c r="B187" s="80">
        <v>41306</v>
      </c>
      <c r="C187" s="81">
        <v>6.5524193499999994E-2</v>
      </c>
      <c r="D187" s="82">
        <v>8.1688337900000005E-2</v>
      </c>
      <c r="E187" s="83">
        <v>0.10650950689999999</v>
      </c>
    </row>
    <row r="188" spans="2:5" x14ac:dyDescent="0.2">
      <c r="B188" s="80">
        <v>41334</v>
      </c>
      <c r="C188" s="81">
        <v>8.2706766900000006E-2</v>
      </c>
      <c r="D188" s="82">
        <v>9.0008641900000005E-2</v>
      </c>
      <c r="E188" s="83">
        <v>0.1207530326</v>
      </c>
    </row>
    <row r="189" spans="2:5" x14ac:dyDescent="0.2">
      <c r="B189" s="80">
        <v>41365</v>
      </c>
      <c r="C189" s="81">
        <v>7.3372029699999994E-2</v>
      </c>
      <c r="D189" s="82">
        <v>8.7643630900000005E-2</v>
      </c>
      <c r="E189" s="83">
        <v>0.1155527957</v>
      </c>
    </row>
    <row r="190" spans="2:5" x14ac:dyDescent="0.2">
      <c r="B190" s="80">
        <v>41395</v>
      </c>
      <c r="C190" s="81">
        <v>8.4079197199999997E-2</v>
      </c>
      <c r="D190" s="82">
        <v>8.9693076799999993E-2</v>
      </c>
      <c r="E190" s="83">
        <v>0.1195221202</v>
      </c>
    </row>
    <row r="191" spans="2:5" x14ac:dyDescent="0.2">
      <c r="B191" s="80">
        <v>41426</v>
      </c>
      <c r="C191" s="81">
        <v>7.5630252100000003E-2</v>
      </c>
      <c r="D191" s="82">
        <v>9.0178154400000002E-2</v>
      </c>
      <c r="E191" s="83">
        <v>0.11525602209999999</v>
      </c>
    </row>
    <row r="192" spans="2:5" x14ac:dyDescent="0.2">
      <c r="B192" s="80">
        <v>41456</v>
      </c>
      <c r="C192" s="81">
        <v>7.9838116299999998E-2</v>
      </c>
      <c r="D192" s="82">
        <v>9.15509298E-2</v>
      </c>
      <c r="E192" s="83">
        <v>0.1209787279</v>
      </c>
    </row>
    <row r="193" spans="2:5" x14ac:dyDescent="0.2">
      <c r="B193" s="80">
        <v>41487</v>
      </c>
      <c r="C193" s="81">
        <v>7.90400297E-2</v>
      </c>
      <c r="D193" s="82">
        <v>9.4809619900000003E-2</v>
      </c>
      <c r="E193" s="83">
        <v>0.11941040949999999</v>
      </c>
    </row>
    <row r="194" spans="2:5" x14ac:dyDescent="0.2">
      <c r="B194" s="80">
        <v>41518</v>
      </c>
      <c r="C194" s="81">
        <v>7.9921111899999994E-2</v>
      </c>
      <c r="D194" s="82">
        <v>8.8686545300000003E-2</v>
      </c>
      <c r="E194" s="83">
        <v>0.1160111985</v>
      </c>
    </row>
    <row r="195" spans="2:5" x14ac:dyDescent="0.2">
      <c r="B195" s="80">
        <v>41548</v>
      </c>
      <c r="C195" s="81">
        <v>8.0357966599999997E-2</v>
      </c>
      <c r="D195" s="82">
        <v>9.1601032499999999E-2</v>
      </c>
      <c r="E195" s="83">
        <v>0.1192723438</v>
      </c>
    </row>
    <row r="196" spans="2:5" x14ac:dyDescent="0.2">
      <c r="B196" s="80">
        <v>41579</v>
      </c>
      <c r="C196" s="81">
        <v>7.3380756300000002E-2</v>
      </c>
      <c r="D196" s="82">
        <v>9.2457912500000003E-2</v>
      </c>
      <c r="E196" s="83">
        <v>0.1172693568</v>
      </c>
    </row>
    <row r="197" spans="2:5" x14ac:dyDescent="0.2">
      <c r="B197" s="80">
        <v>41609</v>
      </c>
      <c r="C197" s="81">
        <v>8.2499761800000002E-2</v>
      </c>
      <c r="D197" s="82">
        <v>9.4769356099999993E-2</v>
      </c>
      <c r="E197" s="83">
        <v>0.1202516267</v>
      </c>
    </row>
    <row r="198" spans="2:5" x14ac:dyDescent="0.2">
      <c r="B198" s="80">
        <v>41640</v>
      </c>
      <c r="C198" s="81">
        <v>7.8536493600000007E-2</v>
      </c>
      <c r="D198" s="82">
        <v>9.3635353899999996E-2</v>
      </c>
      <c r="E198" s="83">
        <v>0.12211432999999999</v>
      </c>
    </row>
    <row r="199" spans="2:5" x14ac:dyDescent="0.2">
      <c r="B199" s="80">
        <v>41671</v>
      </c>
      <c r="C199" s="81">
        <v>7.3219563400000007E-2</v>
      </c>
      <c r="D199" s="82">
        <v>8.74796085E-2</v>
      </c>
      <c r="E199" s="83">
        <v>0.1073609685</v>
      </c>
    </row>
    <row r="200" spans="2:5" x14ac:dyDescent="0.2">
      <c r="B200" s="80">
        <v>41699</v>
      </c>
      <c r="C200" s="81">
        <v>7.6398750400000007E-2</v>
      </c>
      <c r="D200" s="82">
        <v>9.2598141999999994E-2</v>
      </c>
      <c r="E200" s="83">
        <v>0.11553805910000001</v>
      </c>
    </row>
    <row r="201" spans="2:5" x14ac:dyDescent="0.2">
      <c r="B201" s="80">
        <v>41730</v>
      </c>
      <c r="C201" s="81">
        <v>7.3228495599999999E-2</v>
      </c>
      <c r="D201" s="82">
        <v>9.0632844500000004E-2</v>
      </c>
      <c r="E201" s="83">
        <v>0.11916785019999999</v>
      </c>
    </row>
    <row r="202" spans="2:5" x14ac:dyDescent="0.2">
      <c r="B202" s="80">
        <v>41760</v>
      </c>
      <c r="C202" s="81">
        <v>7.1395109200000001E-2</v>
      </c>
      <c r="D202" s="82">
        <v>9.2919171699999997E-2</v>
      </c>
      <c r="E202" s="83">
        <v>0.1181550126</v>
      </c>
    </row>
    <row r="203" spans="2:5" x14ac:dyDescent="0.2">
      <c r="B203" s="80">
        <v>41791</v>
      </c>
      <c r="C203" s="81">
        <v>8.0192165600000004E-2</v>
      </c>
      <c r="D203" s="82">
        <v>9.2866174199999998E-2</v>
      </c>
      <c r="E203" s="83">
        <v>0.1148288973</v>
      </c>
    </row>
    <row r="204" spans="2:5" x14ac:dyDescent="0.2">
      <c r="B204" s="80">
        <v>41821</v>
      </c>
      <c r="C204" s="81">
        <v>8.03301238E-2</v>
      </c>
      <c r="D204" s="82">
        <v>9.4649525799999995E-2</v>
      </c>
      <c r="E204" s="83">
        <v>0.12173009479999999</v>
      </c>
    </row>
    <row r="205" spans="2:5" x14ac:dyDescent="0.2">
      <c r="B205" s="80">
        <v>41852</v>
      </c>
      <c r="C205" s="81">
        <v>8.12597558E-2</v>
      </c>
      <c r="D205" s="82">
        <v>9.5492565099999996E-2</v>
      </c>
      <c r="E205" s="83">
        <v>0.11885523639999999</v>
      </c>
    </row>
    <row r="206" spans="2:5" x14ac:dyDescent="0.2">
      <c r="B206" s="80">
        <v>41883</v>
      </c>
      <c r="C206" s="81">
        <v>8.3930869599999999E-2</v>
      </c>
      <c r="D206" s="82">
        <v>9.0454439400000003E-2</v>
      </c>
      <c r="E206" s="83">
        <v>0.11320109439999999</v>
      </c>
    </row>
    <row r="207" spans="2:5" x14ac:dyDescent="0.2">
      <c r="B207" s="80">
        <v>41913</v>
      </c>
      <c r="C207" s="81">
        <v>7.7743626800000007E-2</v>
      </c>
      <c r="D207" s="82">
        <v>9.2486884199999994E-2</v>
      </c>
      <c r="E207" s="83">
        <v>0.1202208672</v>
      </c>
    </row>
    <row r="208" spans="2:5" x14ac:dyDescent="0.2">
      <c r="B208" s="80">
        <v>41944</v>
      </c>
      <c r="C208" s="81">
        <v>7.5937615999999999E-2</v>
      </c>
      <c r="D208" s="82">
        <v>8.8451755100000001E-2</v>
      </c>
      <c r="E208" s="83">
        <v>0.1141393278</v>
      </c>
    </row>
    <row r="209" spans="2:5" x14ac:dyDescent="0.2">
      <c r="B209" s="80">
        <v>41974</v>
      </c>
      <c r="C209" s="81">
        <v>8.1214033800000002E-2</v>
      </c>
      <c r="D209" s="82">
        <v>9.6635262400000005E-2</v>
      </c>
      <c r="E209" s="83">
        <v>0.12600685859999999</v>
      </c>
    </row>
    <row r="210" spans="2:5" x14ac:dyDescent="0.2">
      <c r="B210" s="80">
        <v>42005</v>
      </c>
      <c r="C210" s="81">
        <v>8.0996310000000002E-2</v>
      </c>
      <c r="D210" s="82">
        <v>9.4652673699999995E-2</v>
      </c>
      <c r="E210" s="83">
        <v>0.12643678159999999</v>
      </c>
    </row>
    <row r="211" spans="2:5" x14ac:dyDescent="0.2">
      <c r="B211" s="80">
        <v>42036</v>
      </c>
      <c r="C211" s="81">
        <v>7.7548704400000001E-2</v>
      </c>
      <c r="D211" s="82">
        <v>8.4855325300000006E-2</v>
      </c>
      <c r="E211" s="83">
        <v>0.1115478196</v>
      </c>
    </row>
    <row r="212" spans="2:5" x14ac:dyDescent="0.2">
      <c r="B212" s="80">
        <v>42064</v>
      </c>
      <c r="C212" s="81">
        <v>8.5978713600000006E-2</v>
      </c>
      <c r="D212" s="82">
        <v>9.4184576500000006E-2</v>
      </c>
      <c r="E212" s="83">
        <v>0.12445364020000001</v>
      </c>
    </row>
    <row r="213" spans="2:5" x14ac:dyDescent="0.2">
      <c r="B213" s="80">
        <v>42095</v>
      </c>
      <c r="C213" s="81">
        <v>7.5165250200000006E-2</v>
      </c>
      <c r="D213" s="82">
        <v>8.9017109699999999E-2</v>
      </c>
      <c r="E213" s="83">
        <v>0.1210950665</v>
      </c>
    </row>
    <row r="214" spans="2:5" x14ac:dyDescent="0.2">
      <c r="B214" s="80">
        <v>42125</v>
      </c>
      <c r="C214" s="81">
        <v>8.0559254299999994E-2</v>
      </c>
      <c r="D214" s="82">
        <v>9.1781704699999994E-2</v>
      </c>
      <c r="E214" s="83">
        <v>0.12098049549999999</v>
      </c>
    </row>
    <row r="215" spans="2:5" x14ac:dyDescent="0.2">
      <c r="B215" s="80">
        <v>42156</v>
      </c>
      <c r="C215" s="81">
        <v>7.9184447599999999E-2</v>
      </c>
      <c r="D215" s="82">
        <v>9.5002524000000005E-2</v>
      </c>
      <c r="E215" s="83">
        <v>0.1190865872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88+2WH09vRcKOS6hnke59W8diQ+nNR/W+zaXGyvJkwVcSHZBFCQ6lSunVG+OsVWf57xw17BrBR/OgUuKNwpl1g==" saltValue="07ANb+ftCEoiH2qKYL2vM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0.41817416909999999</v>
      </c>
      <c r="D6" s="78">
        <v>0.40848340989999998</v>
      </c>
      <c r="E6" s="79">
        <v>0.51114062270000005</v>
      </c>
    </row>
    <row r="7" spans="2:5" x14ac:dyDescent="0.2">
      <c r="B7" s="80">
        <v>40756</v>
      </c>
      <c r="C7" s="81">
        <v>0.43923240940000002</v>
      </c>
      <c r="D7" s="82">
        <v>0.4449424468</v>
      </c>
      <c r="E7" s="83">
        <v>0.53790665800000004</v>
      </c>
    </row>
    <row r="8" spans="2:5" x14ac:dyDescent="0.2">
      <c r="B8" s="80">
        <v>40787</v>
      </c>
      <c r="C8" s="81">
        <v>0.41032148899999998</v>
      </c>
      <c r="D8" s="82">
        <v>0.42851340370000002</v>
      </c>
      <c r="E8" s="83">
        <v>0.52823460919999998</v>
      </c>
    </row>
    <row r="9" spans="2:5" x14ac:dyDescent="0.2">
      <c r="B9" s="80">
        <v>40817</v>
      </c>
      <c r="C9" s="81">
        <v>0.42004175370000002</v>
      </c>
      <c r="D9" s="82">
        <v>0.42366334620000001</v>
      </c>
      <c r="E9" s="83">
        <v>0.5168842535</v>
      </c>
    </row>
    <row r="10" spans="2:5" x14ac:dyDescent="0.2">
      <c r="B10" s="80">
        <v>40848</v>
      </c>
      <c r="C10" s="81">
        <v>0.41604631930000002</v>
      </c>
      <c r="D10" s="82">
        <v>0.42417436580000001</v>
      </c>
      <c r="E10" s="83">
        <v>0.51432706220000002</v>
      </c>
    </row>
    <row r="11" spans="2:5" x14ac:dyDescent="0.2">
      <c r="B11" s="80">
        <v>40878</v>
      </c>
      <c r="C11" s="81">
        <v>0.39171452010000002</v>
      </c>
      <c r="D11" s="82">
        <v>0.4049143093</v>
      </c>
      <c r="E11" s="83">
        <v>0.49970841230000002</v>
      </c>
    </row>
    <row r="12" spans="2:5" x14ac:dyDescent="0.2">
      <c r="B12" s="80">
        <v>40909</v>
      </c>
      <c r="C12" s="81">
        <v>0.401459854</v>
      </c>
      <c r="D12" s="82">
        <v>0.42136848580000003</v>
      </c>
      <c r="E12" s="83">
        <v>0.52302420220000001</v>
      </c>
    </row>
    <row r="13" spans="2:5" x14ac:dyDescent="0.2">
      <c r="B13" s="80">
        <v>40940</v>
      </c>
      <c r="C13" s="81">
        <v>0.38297029700000002</v>
      </c>
      <c r="D13" s="82">
        <v>0.41243570810000002</v>
      </c>
      <c r="E13" s="83">
        <v>0.50895361380000004</v>
      </c>
    </row>
    <row r="14" spans="2:5" x14ac:dyDescent="0.2">
      <c r="B14" s="80">
        <v>40969</v>
      </c>
      <c r="C14" s="81">
        <v>0.4097968937</v>
      </c>
      <c r="D14" s="82">
        <v>0.4228167893</v>
      </c>
      <c r="E14" s="83">
        <v>0.52661758459999997</v>
      </c>
    </row>
    <row r="15" spans="2:5" x14ac:dyDescent="0.2">
      <c r="B15" s="80">
        <v>41000</v>
      </c>
      <c r="C15" s="81">
        <v>0.40808240890000003</v>
      </c>
      <c r="D15" s="82">
        <v>0.41720997360000001</v>
      </c>
      <c r="E15" s="83">
        <v>0.5223294034</v>
      </c>
    </row>
    <row r="16" spans="2:5" x14ac:dyDescent="0.2">
      <c r="B16" s="80">
        <v>41030</v>
      </c>
      <c r="C16" s="81">
        <v>0.42107387969999999</v>
      </c>
      <c r="D16" s="82">
        <v>0.42967465500000002</v>
      </c>
      <c r="E16" s="83">
        <v>0.54192447190000004</v>
      </c>
    </row>
    <row r="17" spans="2:5" x14ac:dyDescent="0.2">
      <c r="B17" s="80">
        <v>41061</v>
      </c>
      <c r="C17" s="81">
        <v>0.41330724070000002</v>
      </c>
      <c r="D17" s="82">
        <v>0.42270048939999999</v>
      </c>
      <c r="E17" s="83">
        <v>0.52995522709999998</v>
      </c>
    </row>
    <row r="18" spans="2:5" x14ac:dyDescent="0.2">
      <c r="B18" s="80">
        <v>41091</v>
      </c>
      <c r="C18" s="81">
        <v>0.41345397319999999</v>
      </c>
      <c r="D18" s="82">
        <v>0.43165539689999999</v>
      </c>
      <c r="E18" s="83">
        <v>0.52816951310000004</v>
      </c>
    </row>
    <row r="19" spans="2:5" x14ac:dyDescent="0.2">
      <c r="B19" s="80">
        <v>41122</v>
      </c>
      <c r="C19" s="81">
        <v>0.44221698110000002</v>
      </c>
      <c r="D19" s="82">
        <v>0.44784882570000001</v>
      </c>
      <c r="E19" s="83">
        <v>0.54802142009999999</v>
      </c>
    </row>
    <row r="20" spans="2:5" x14ac:dyDescent="0.2">
      <c r="B20" s="80">
        <v>41153</v>
      </c>
      <c r="C20" s="81">
        <v>0.40880253770000002</v>
      </c>
      <c r="D20" s="82">
        <v>0.4146768784</v>
      </c>
      <c r="E20" s="83">
        <v>0.51087645199999998</v>
      </c>
    </row>
    <row r="21" spans="2:5" x14ac:dyDescent="0.2">
      <c r="B21" s="80">
        <v>41183</v>
      </c>
      <c r="C21" s="81">
        <v>0.42472698910000001</v>
      </c>
      <c r="D21" s="82">
        <v>0.4471738375</v>
      </c>
      <c r="E21" s="83">
        <v>0.54336504409999997</v>
      </c>
    </row>
    <row r="22" spans="2:5" x14ac:dyDescent="0.2">
      <c r="B22" s="80">
        <v>41214</v>
      </c>
      <c r="C22" s="81">
        <v>0.40376323009999998</v>
      </c>
      <c r="D22" s="82">
        <v>0.41739649680000002</v>
      </c>
      <c r="E22" s="83">
        <v>0.51593068750000004</v>
      </c>
    </row>
    <row r="23" spans="2:5" x14ac:dyDescent="0.2">
      <c r="B23" s="80">
        <v>41244</v>
      </c>
      <c r="C23" s="81">
        <v>0.37130295759999998</v>
      </c>
      <c r="D23" s="82">
        <v>0.38980807410000001</v>
      </c>
      <c r="E23" s="83">
        <v>0.4854368932</v>
      </c>
    </row>
    <row r="24" spans="2:5" x14ac:dyDescent="0.2">
      <c r="B24" s="80">
        <v>41275</v>
      </c>
      <c r="C24" s="81">
        <v>0.42933947770000003</v>
      </c>
      <c r="D24" s="82">
        <v>0.43154468340000002</v>
      </c>
      <c r="E24" s="83">
        <v>0.53378012460000002</v>
      </c>
    </row>
    <row r="25" spans="2:5" x14ac:dyDescent="0.2">
      <c r="B25" s="80">
        <v>41306</v>
      </c>
      <c r="C25" s="81">
        <v>0.39495467090000003</v>
      </c>
      <c r="D25" s="82">
        <v>0.4043612466</v>
      </c>
      <c r="E25" s="83">
        <v>0.50496688739999995</v>
      </c>
    </row>
    <row r="26" spans="2:5" x14ac:dyDescent="0.2">
      <c r="B26" s="80">
        <v>41334</v>
      </c>
      <c r="C26" s="81">
        <v>0.4243004983</v>
      </c>
      <c r="D26" s="82">
        <v>0.40920072969999999</v>
      </c>
      <c r="E26" s="83">
        <v>0.51934604900000003</v>
      </c>
    </row>
    <row r="27" spans="2:5" x14ac:dyDescent="0.2">
      <c r="B27" s="80">
        <v>41365</v>
      </c>
      <c r="C27" s="81">
        <v>0.45440956649999997</v>
      </c>
      <c r="D27" s="82">
        <v>0.43193039059999999</v>
      </c>
      <c r="E27" s="83">
        <v>0.53655273889999999</v>
      </c>
    </row>
    <row r="28" spans="2:5" x14ac:dyDescent="0.2">
      <c r="B28" s="80">
        <v>41395</v>
      </c>
      <c r="C28" s="81">
        <v>0.42167751819999999</v>
      </c>
      <c r="D28" s="82">
        <v>0.43329696490000003</v>
      </c>
      <c r="E28" s="83">
        <v>0.53846671150000003</v>
      </c>
    </row>
    <row r="29" spans="2:5" x14ac:dyDescent="0.2">
      <c r="B29" s="80">
        <v>41426</v>
      </c>
      <c r="C29" s="81">
        <v>0.39804687500000002</v>
      </c>
      <c r="D29" s="82">
        <v>0.42383016890000003</v>
      </c>
      <c r="E29" s="83">
        <v>0.52188597680000004</v>
      </c>
    </row>
    <row r="30" spans="2:5" x14ac:dyDescent="0.2">
      <c r="B30" s="80">
        <v>41456</v>
      </c>
      <c r="C30" s="81">
        <v>0.43356918239999997</v>
      </c>
      <c r="D30" s="82">
        <v>0.43413985119999998</v>
      </c>
      <c r="E30" s="83">
        <v>0.54362145449999999</v>
      </c>
    </row>
    <row r="31" spans="2:5" x14ac:dyDescent="0.2">
      <c r="B31" s="80">
        <v>41487</v>
      </c>
      <c r="C31" s="81">
        <v>0.44666400319999999</v>
      </c>
      <c r="D31" s="82">
        <v>0.43485976240000002</v>
      </c>
      <c r="E31" s="83">
        <v>0.54043793640000004</v>
      </c>
    </row>
    <row r="32" spans="2:5" x14ac:dyDescent="0.2">
      <c r="B32" s="80">
        <v>41518</v>
      </c>
      <c r="C32" s="81">
        <v>0.4405901116</v>
      </c>
      <c r="D32" s="82">
        <v>0.42659527000000003</v>
      </c>
      <c r="E32" s="83">
        <v>0.5354847626</v>
      </c>
    </row>
    <row r="33" spans="2:5" x14ac:dyDescent="0.2">
      <c r="B33" s="80">
        <v>41548</v>
      </c>
      <c r="C33" s="81">
        <v>0.45</v>
      </c>
      <c r="D33" s="82">
        <v>0.44916658539999998</v>
      </c>
      <c r="E33" s="83">
        <v>0.55718954249999997</v>
      </c>
    </row>
    <row r="34" spans="2:5" x14ac:dyDescent="0.2">
      <c r="B34" s="80">
        <v>41579</v>
      </c>
      <c r="C34" s="81">
        <v>0.41706539069999998</v>
      </c>
      <c r="D34" s="82">
        <v>0.40470437399999998</v>
      </c>
      <c r="E34" s="83">
        <v>0.50883514659999995</v>
      </c>
    </row>
    <row r="35" spans="2:5" x14ac:dyDescent="0.2">
      <c r="B35" s="80">
        <v>41609</v>
      </c>
      <c r="C35" s="81">
        <v>0.39797570850000002</v>
      </c>
      <c r="D35" s="82">
        <v>0.41075354790000002</v>
      </c>
      <c r="E35" s="83">
        <v>0.50922353929999997</v>
      </c>
    </row>
    <row r="36" spans="2:5" x14ac:dyDescent="0.2">
      <c r="B36" s="80">
        <v>41640</v>
      </c>
      <c r="C36" s="81">
        <v>0.44944707740000001</v>
      </c>
      <c r="D36" s="82">
        <v>0.43406539290000001</v>
      </c>
      <c r="E36" s="83">
        <v>0.53372434020000004</v>
      </c>
    </row>
    <row r="37" spans="2:5" x14ac:dyDescent="0.2">
      <c r="B37" s="80">
        <v>41671</v>
      </c>
      <c r="C37" s="81">
        <v>0.40089177139999999</v>
      </c>
      <c r="D37" s="82">
        <v>0.40768035289999999</v>
      </c>
      <c r="E37" s="83">
        <v>0.5042361111</v>
      </c>
    </row>
    <row r="38" spans="2:5" x14ac:dyDescent="0.2">
      <c r="B38" s="80">
        <v>41699</v>
      </c>
      <c r="C38" s="81">
        <v>0.42459677420000003</v>
      </c>
      <c r="D38" s="82">
        <v>0.42025542030000002</v>
      </c>
      <c r="E38" s="83">
        <v>0.52915134180000001</v>
      </c>
    </row>
    <row r="39" spans="2:5" x14ac:dyDescent="0.2">
      <c r="B39" s="80">
        <v>41730</v>
      </c>
      <c r="C39" s="81">
        <v>0.45667069729999998</v>
      </c>
      <c r="D39" s="82">
        <v>0.44039784250000003</v>
      </c>
      <c r="E39" s="83">
        <v>0.54983187629999997</v>
      </c>
    </row>
    <row r="40" spans="2:5" x14ac:dyDescent="0.2">
      <c r="B40" s="80">
        <v>41760</v>
      </c>
      <c r="C40" s="81">
        <v>0.44181213629999999</v>
      </c>
      <c r="D40" s="82">
        <v>0.4305711908</v>
      </c>
      <c r="E40" s="83">
        <v>0.53706555950000001</v>
      </c>
    </row>
    <row r="41" spans="2:5" x14ac:dyDescent="0.2">
      <c r="B41" s="80">
        <v>41791</v>
      </c>
      <c r="C41" s="81">
        <v>0.4448217317</v>
      </c>
      <c r="D41" s="82">
        <v>0.42943913789999999</v>
      </c>
      <c r="E41" s="83">
        <v>0.54074809670000001</v>
      </c>
    </row>
    <row r="42" spans="2:5" x14ac:dyDescent="0.2">
      <c r="B42" s="80">
        <v>41821</v>
      </c>
      <c r="C42" s="81">
        <v>0.44811520539999999</v>
      </c>
      <c r="D42" s="82">
        <v>0.44341925409999999</v>
      </c>
      <c r="E42" s="83">
        <v>0.55497655030000004</v>
      </c>
    </row>
    <row r="43" spans="2:5" x14ac:dyDescent="0.2">
      <c r="B43" s="80">
        <v>41852</v>
      </c>
      <c r="C43" s="81">
        <v>0.42247570759999997</v>
      </c>
      <c r="D43" s="82">
        <v>0.43036116279999997</v>
      </c>
      <c r="E43" s="83">
        <v>0.53393428700000001</v>
      </c>
    </row>
    <row r="44" spans="2:5" x14ac:dyDescent="0.2">
      <c r="B44" s="80">
        <v>41883</v>
      </c>
      <c r="C44" s="81">
        <v>0.44807121659999999</v>
      </c>
      <c r="D44" s="82">
        <v>0.44248563359999998</v>
      </c>
      <c r="E44" s="83">
        <v>0.54306502359999997</v>
      </c>
    </row>
    <row r="45" spans="2:5" x14ac:dyDescent="0.2">
      <c r="B45" s="80">
        <v>41913</v>
      </c>
      <c r="C45" s="81">
        <v>0.4372937294</v>
      </c>
      <c r="D45" s="82">
        <v>0.44364196639999998</v>
      </c>
      <c r="E45" s="83">
        <v>0.5509446254</v>
      </c>
    </row>
    <row r="46" spans="2:5" x14ac:dyDescent="0.2">
      <c r="B46" s="80">
        <v>41944</v>
      </c>
      <c r="C46" s="81">
        <v>0.40481215700000001</v>
      </c>
      <c r="D46" s="82">
        <v>0.40738540740000001</v>
      </c>
      <c r="E46" s="83">
        <v>0.49996686330000001</v>
      </c>
    </row>
    <row r="47" spans="2:5" x14ac:dyDescent="0.2">
      <c r="B47" s="80">
        <v>41974</v>
      </c>
      <c r="C47" s="81">
        <v>0.42349498330000002</v>
      </c>
      <c r="D47" s="82">
        <v>0.42318380309999998</v>
      </c>
      <c r="E47" s="83">
        <v>0.5259710487</v>
      </c>
    </row>
    <row r="48" spans="2:5" x14ac:dyDescent="0.2">
      <c r="B48" s="80">
        <v>42005</v>
      </c>
      <c r="C48" s="81">
        <v>0.41178912410000001</v>
      </c>
      <c r="D48" s="82">
        <v>0.42522540180000001</v>
      </c>
      <c r="E48" s="83">
        <v>0.53403816400000004</v>
      </c>
    </row>
    <row r="49" spans="2:5" x14ac:dyDescent="0.2">
      <c r="B49" s="80">
        <v>42036</v>
      </c>
      <c r="C49" s="81">
        <v>0.40764331209999999</v>
      </c>
      <c r="D49" s="82">
        <v>0.41549822860000002</v>
      </c>
      <c r="E49" s="83">
        <v>0.50943396230000004</v>
      </c>
    </row>
    <row r="50" spans="2:5" x14ac:dyDescent="0.2">
      <c r="B50" s="80">
        <v>42064</v>
      </c>
      <c r="C50" s="81">
        <v>0.41918148</v>
      </c>
      <c r="D50" s="82">
        <v>0.4417358824</v>
      </c>
      <c r="E50" s="83">
        <v>0.54233832429999995</v>
      </c>
    </row>
    <row r="51" spans="2:5" x14ac:dyDescent="0.2">
      <c r="B51" s="80">
        <v>42095</v>
      </c>
      <c r="C51" s="81">
        <v>0.42346089850000002</v>
      </c>
      <c r="D51" s="82">
        <v>0.43495212709999997</v>
      </c>
      <c r="E51" s="83">
        <v>0.54931392130000001</v>
      </c>
    </row>
    <row r="52" spans="2:5" x14ac:dyDescent="0.2">
      <c r="B52" s="80">
        <v>42125</v>
      </c>
      <c r="C52" s="81">
        <v>0.39613733909999999</v>
      </c>
      <c r="D52" s="82">
        <v>0.42924976259999997</v>
      </c>
      <c r="E52" s="83">
        <v>0.5235919859</v>
      </c>
    </row>
    <row r="53" spans="2:5" x14ac:dyDescent="0.2">
      <c r="B53" s="80">
        <v>42156</v>
      </c>
      <c r="C53" s="81">
        <v>0.43869325409999999</v>
      </c>
      <c r="D53" s="82">
        <v>0.44419531639999998</v>
      </c>
      <c r="E53" s="83">
        <v>0.54584564020000004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0.30710172740000002</v>
      </c>
      <c r="D60" s="78">
        <v>0.35521557720000002</v>
      </c>
      <c r="E60" s="79">
        <v>0.4584730716</v>
      </c>
    </row>
    <row r="61" spans="2:5" x14ac:dyDescent="0.2">
      <c r="B61" s="80">
        <v>40756</v>
      </c>
      <c r="C61" s="81">
        <v>0.34527687299999998</v>
      </c>
      <c r="D61" s="82">
        <v>0.37743876339999999</v>
      </c>
      <c r="E61" s="83">
        <v>0.48660319950000003</v>
      </c>
    </row>
    <row r="62" spans="2:5" x14ac:dyDescent="0.2">
      <c r="B62" s="80">
        <v>40787</v>
      </c>
      <c r="C62" s="81">
        <v>0.31521035600000002</v>
      </c>
      <c r="D62" s="82">
        <v>0.36974046649999998</v>
      </c>
      <c r="E62" s="83">
        <v>0.47231461549999998</v>
      </c>
    </row>
    <row r="63" spans="2:5" x14ac:dyDescent="0.2">
      <c r="B63" s="80">
        <v>40817</v>
      </c>
      <c r="C63" s="81">
        <v>0.32021347570000003</v>
      </c>
      <c r="D63" s="82">
        <v>0.36814455750000002</v>
      </c>
      <c r="E63" s="83">
        <v>0.4767419229</v>
      </c>
    </row>
    <row r="64" spans="2:5" x14ac:dyDescent="0.2">
      <c r="B64" s="80">
        <v>40848</v>
      </c>
      <c r="C64" s="81">
        <v>0.3016393443</v>
      </c>
      <c r="D64" s="82">
        <v>0.36759722849999998</v>
      </c>
      <c r="E64" s="83">
        <v>0.46997112610000003</v>
      </c>
    </row>
    <row r="65" spans="2:5" x14ac:dyDescent="0.2">
      <c r="B65" s="80">
        <v>40878</v>
      </c>
      <c r="C65" s="81">
        <v>0.29959514170000001</v>
      </c>
      <c r="D65" s="82">
        <v>0.35519347239999999</v>
      </c>
      <c r="E65" s="83">
        <v>0.45693064529999999</v>
      </c>
    </row>
    <row r="66" spans="2:5" x14ac:dyDescent="0.2">
      <c r="B66" s="80">
        <v>40909</v>
      </c>
      <c r="C66" s="81">
        <v>0.32097100470000001</v>
      </c>
      <c r="D66" s="82">
        <v>0.36467115300000003</v>
      </c>
      <c r="E66" s="83">
        <v>0.46771593820000001</v>
      </c>
    </row>
    <row r="67" spans="2:5" x14ac:dyDescent="0.2">
      <c r="B67" s="80">
        <v>40940</v>
      </c>
      <c r="C67" s="81">
        <v>0.30420280189999999</v>
      </c>
      <c r="D67" s="82">
        <v>0.35862241700000003</v>
      </c>
      <c r="E67" s="83">
        <v>0.47246159609999999</v>
      </c>
    </row>
    <row r="68" spans="2:5" x14ac:dyDescent="0.2">
      <c r="B68" s="80">
        <v>40969</v>
      </c>
      <c r="C68" s="81">
        <v>0.33921302580000001</v>
      </c>
      <c r="D68" s="82">
        <v>0.37350914880000002</v>
      </c>
      <c r="E68" s="83">
        <v>0.48196261680000002</v>
      </c>
    </row>
    <row r="69" spans="2:5" x14ac:dyDescent="0.2">
      <c r="B69" s="80">
        <v>41000</v>
      </c>
      <c r="C69" s="81">
        <v>0.3288135593</v>
      </c>
      <c r="D69" s="82">
        <v>0.3681045107</v>
      </c>
      <c r="E69" s="83">
        <v>0.47857413729999998</v>
      </c>
    </row>
    <row r="70" spans="2:5" x14ac:dyDescent="0.2">
      <c r="B70" s="80">
        <v>41030</v>
      </c>
      <c r="C70" s="81">
        <v>0.32565789470000001</v>
      </c>
      <c r="D70" s="82">
        <v>0.38006169509999999</v>
      </c>
      <c r="E70" s="83">
        <v>0.49267970150000001</v>
      </c>
    </row>
    <row r="71" spans="2:5" x14ac:dyDescent="0.2">
      <c r="B71" s="80">
        <v>41061</v>
      </c>
      <c r="C71" s="81">
        <v>0.3422459893</v>
      </c>
      <c r="D71" s="82">
        <v>0.37407563129999999</v>
      </c>
      <c r="E71" s="83">
        <v>0.4770789922</v>
      </c>
    </row>
    <row r="72" spans="2:5" x14ac:dyDescent="0.2">
      <c r="B72" s="80">
        <v>41091</v>
      </c>
      <c r="C72" s="81">
        <v>0.34662162159999999</v>
      </c>
      <c r="D72" s="82">
        <v>0.37250740380000003</v>
      </c>
      <c r="E72" s="83">
        <v>0.48048133409999999</v>
      </c>
    </row>
    <row r="73" spans="2:5" x14ac:dyDescent="0.2">
      <c r="B73" s="80">
        <v>41122</v>
      </c>
      <c r="C73" s="81">
        <v>0.35019973370000002</v>
      </c>
      <c r="D73" s="82">
        <v>0.38638264379999998</v>
      </c>
      <c r="E73" s="83">
        <v>0.48067542210000003</v>
      </c>
    </row>
    <row r="74" spans="2:5" x14ac:dyDescent="0.2">
      <c r="B74" s="80">
        <v>41153</v>
      </c>
      <c r="C74" s="81">
        <v>0.3303386317</v>
      </c>
      <c r="D74" s="82">
        <v>0.36079516859999999</v>
      </c>
      <c r="E74" s="83">
        <v>0.46660341560000002</v>
      </c>
    </row>
    <row r="75" spans="2:5" x14ac:dyDescent="0.2">
      <c r="B75" s="80">
        <v>41183</v>
      </c>
      <c r="C75" s="81">
        <v>0.34358638740000003</v>
      </c>
      <c r="D75" s="82">
        <v>0.3774526936</v>
      </c>
      <c r="E75" s="83">
        <v>0.48919523100000001</v>
      </c>
    </row>
    <row r="76" spans="2:5" x14ac:dyDescent="0.2">
      <c r="B76" s="80">
        <v>41214</v>
      </c>
      <c r="C76" s="81">
        <v>0.32657200809999998</v>
      </c>
      <c r="D76" s="82">
        <v>0.36276482129999998</v>
      </c>
      <c r="E76" s="83">
        <v>0.4721377913</v>
      </c>
    </row>
    <row r="77" spans="2:5" x14ac:dyDescent="0.2">
      <c r="B77" s="80">
        <v>41244</v>
      </c>
      <c r="C77" s="81">
        <v>0.29759450170000001</v>
      </c>
      <c r="D77" s="82">
        <v>0.34142179620000002</v>
      </c>
      <c r="E77" s="83">
        <v>0.42922587880000002</v>
      </c>
    </row>
    <row r="78" spans="2:5" x14ac:dyDescent="0.2">
      <c r="B78" s="80">
        <v>41275</v>
      </c>
      <c r="C78" s="81">
        <v>0.31777003479999999</v>
      </c>
      <c r="D78" s="82">
        <v>0.3709461718</v>
      </c>
      <c r="E78" s="83">
        <v>0.45787380220000001</v>
      </c>
    </row>
    <row r="79" spans="2:5" x14ac:dyDescent="0.2">
      <c r="B79" s="80">
        <v>41306</v>
      </c>
      <c r="C79" s="81">
        <v>0.31188118809999998</v>
      </c>
      <c r="D79" s="82">
        <v>0.34710504050000002</v>
      </c>
      <c r="E79" s="83">
        <v>0.44301214880000001</v>
      </c>
    </row>
    <row r="80" spans="2:5" x14ac:dyDescent="0.2">
      <c r="B80" s="80">
        <v>41334</v>
      </c>
      <c r="C80" s="81">
        <v>0.31197183099999998</v>
      </c>
      <c r="D80" s="82">
        <v>0.36579010280000002</v>
      </c>
      <c r="E80" s="83">
        <v>0.46327944570000001</v>
      </c>
    </row>
    <row r="81" spans="2:5" x14ac:dyDescent="0.2">
      <c r="B81" s="80">
        <v>41365</v>
      </c>
      <c r="C81" s="81">
        <v>0.33797909409999999</v>
      </c>
      <c r="D81" s="82">
        <v>0.38772508360000002</v>
      </c>
      <c r="E81" s="83">
        <v>0.49083781570000001</v>
      </c>
    </row>
    <row r="82" spans="2:5" x14ac:dyDescent="0.2">
      <c r="B82" s="80">
        <v>41395</v>
      </c>
      <c r="C82" s="81">
        <v>0.36</v>
      </c>
      <c r="D82" s="82">
        <v>0.38818454159999999</v>
      </c>
      <c r="E82" s="83">
        <v>0.49610606340000002</v>
      </c>
    </row>
    <row r="83" spans="2:5" x14ac:dyDescent="0.2">
      <c r="B83" s="80">
        <v>41426</v>
      </c>
      <c r="C83" s="81">
        <v>0.35589519650000001</v>
      </c>
      <c r="D83" s="82">
        <v>0.38046541</v>
      </c>
      <c r="E83" s="83">
        <v>0.46195449459999999</v>
      </c>
    </row>
    <row r="84" spans="2:5" x14ac:dyDescent="0.2">
      <c r="B84" s="80">
        <v>41456</v>
      </c>
      <c r="C84" s="81">
        <v>0.37296898080000002</v>
      </c>
      <c r="D84" s="82">
        <v>0.39737906169999998</v>
      </c>
      <c r="E84" s="83">
        <v>0.4946813431</v>
      </c>
    </row>
    <row r="85" spans="2:5" x14ac:dyDescent="0.2">
      <c r="B85" s="80">
        <v>41487</v>
      </c>
      <c r="C85" s="81">
        <v>0.36644093300000002</v>
      </c>
      <c r="D85" s="82">
        <v>0.39019326780000002</v>
      </c>
      <c r="E85" s="83">
        <v>0.48024714470000002</v>
      </c>
    </row>
    <row r="86" spans="2:5" x14ac:dyDescent="0.2">
      <c r="B86" s="80">
        <v>41518</v>
      </c>
      <c r="C86" s="81">
        <v>0.35543562070000001</v>
      </c>
      <c r="D86" s="82">
        <v>0.38750125639999999</v>
      </c>
      <c r="E86" s="83">
        <v>0.47583643120000002</v>
      </c>
    </row>
    <row r="87" spans="2:5" x14ac:dyDescent="0.2">
      <c r="B87" s="80">
        <v>41548</v>
      </c>
      <c r="C87" s="81">
        <v>0.3736762481</v>
      </c>
      <c r="D87" s="82">
        <v>0.40686769229999997</v>
      </c>
      <c r="E87" s="83">
        <v>0.50584849610000004</v>
      </c>
    </row>
    <row r="88" spans="2:5" x14ac:dyDescent="0.2">
      <c r="B88" s="80">
        <v>41579</v>
      </c>
      <c r="C88" s="81">
        <v>0.3297546012</v>
      </c>
      <c r="D88" s="82">
        <v>0.3714956774</v>
      </c>
      <c r="E88" s="83">
        <v>0.4524099204</v>
      </c>
    </row>
    <row r="89" spans="2:5" x14ac:dyDescent="0.2">
      <c r="B89" s="80">
        <v>41609</v>
      </c>
      <c r="C89" s="81">
        <v>0.34113207550000002</v>
      </c>
      <c r="D89" s="82">
        <v>0.36103490799999999</v>
      </c>
      <c r="E89" s="83">
        <v>0.45047772209999998</v>
      </c>
    </row>
    <row r="90" spans="2:5" x14ac:dyDescent="0.2">
      <c r="B90" s="80">
        <v>41640</v>
      </c>
      <c r="C90" s="81">
        <v>0.31428571430000002</v>
      </c>
      <c r="D90" s="82">
        <v>0.36431520909999998</v>
      </c>
      <c r="E90" s="83">
        <v>0.46339441939999998</v>
      </c>
    </row>
    <row r="91" spans="2:5" x14ac:dyDescent="0.2">
      <c r="B91" s="80">
        <v>41671</v>
      </c>
      <c r="C91" s="81">
        <v>0.3002191381</v>
      </c>
      <c r="D91" s="82">
        <v>0.33931664700000003</v>
      </c>
      <c r="E91" s="83">
        <v>0.43968688109999998</v>
      </c>
    </row>
    <row r="92" spans="2:5" x14ac:dyDescent="0.2">
      <c r="B92" s="80">
        <v>41699</v>
      </c>
      <c r="C92" s="81">
        <v>0.32102272729999998</v>
      </c>
      <c r="D92" s="82">
        <v>0.37754625650000001</v>
      </c>
      <c r="E92" s="83">
        <v>0.47120903539999998</v>
      </c>
    </row>
    <row r="93" spans="2:5" x14ac:dyDescent="0.2">
      <c r="B93" s="80">
        <v>41730</v>
      </c>
      <c r="C93" s="81">
        <v>0.36389481169999999</v>
      </c>
      <c r="D93" s="82">
        <v>0.3904671717</v>
      </c>
      <c r="E93" s="83">
        <v>0.4871006799</v>
      </c>
    </row>
    <row r="94" spans="2:5" x14ac:dyDescent="0.2">
      <c r="B94" s="80">
        <v>41760</v>
      </c>
      <c r="C94" s="81">
        <v>0.35251274580000003</v>
      </c>
      <c r="D94" s="82">
        <v>0.39058447070000002</v>
      </c>
      <c r="E94" s="83">
        <v>0.47884972170000001</v>
      </c>
    </row>
    <row r="95" spans="2:5" x14ac:dyDescent="0.2">
      <c r="B95" s="80">
        <v>41791</v>
      </c>
      <c r="C95" s="81">
        <v>0.3538692712</v>
      </c>
      <c r="D95" s="82">
        <v>0.39485844930000003</v>
      </c>
      <c r="E95" s="83">
        <v>0.4967880086</v>
      </c>
    </row>
    <row r="96" spans="2:5" x14ac:dyDescent="0.2">
      <c r="B96" s="80">
        <v>41821</v>
      </c>
      <c r="C96" s="81">
        <v>0.3722139673</v>
      </c>
      <c r="D96" s="82">
        <v>0.39943549560000002</v>
      </c>
      <c r="E96" s="83">
        <v>0.50597388160000001</v>
      </c>
    </row>
    <row r="97" spans="2:5" x14ac:dyDescent="0.2">
      <c r="B97" s="80">
        <v>41852</v>
      </c>
      <c r="C97" s="81">
        <v>0.34522003029999998</v>
      </c>
      <c r="D97" s="82">
        <v>0.38789182239999997</v>
      </c>
      <c r="E97" s="83">
        <v>0.48567161390000002</v>
      </c>
    </row>
    <row r="98" spans="2:5" x14ac:dyDescent="0.2">
      <c r="B98" s="80">
        <v>41883</v>
      </c>
      <c r="C98" s="81">
        <v>0.3850616389</v>
      </c>
      <c r="D98" s="82">
        <v>0.40252230700000002</v>
      </c>
      <c r="E98" s="83">
        <v>0.4960217167</v>
      </c>
    </row>
    <row r="99" spans="2:5" x14ac:dyDescent="0.2">
      <c r="B99" s="80">
        <v>41913</v>
      </c>
      <c r="C99" s="81">
        <v>0.36606498189999997</v>
      </c>
      <c r="D99" s="82">
        <v>0.4091099554</v>
      </c>
      <c r="E99" s="83">
        <v>0.51048692600000001</v>
      </c>
    </row>
    <row r="100" spans="2:5" x14ac:dyDescent="0.2">
      <c r="B100" s="80">
        <v>41944</v>
      </c>
      <c r="C100" s="81">
        <v>0.3403483309</v>
      </c>
      <c r="D100" s="82">
        <v>0.36853632749999998</v>
      </c>
      <c r="E100" s="83">
        <v>0.45933465270000001</v>
      </c>
    </row>
    <row r="101" spans="2:5" x14ac:dyDescent="0.2">
      <c r="B101" s="80">
        <v>41974</v>
      </c>
      <c r="C101" s="81">
        <v>0.35007072140000001</v>
      </c>
      <c r="D101" s="82">
        <v>0.38532404660000003</v>
      </c>
      <c r="E101" s="83">
        <v>0.47784751710000001</v>
      </c>
    </row>
    <row r="102" spans="2:5" x14ac:dyDescent="0.2">
      <c r="B102" s="80">
        <v>42005</v>
      </c>
      <c r="C102" s="81">
        <v>0.3222782985</v>
      </c>
      <c r="D102" s="82">
        <v>0.35709966869999998</v>
      </c>
      <c r="E102" s="83">
        <v>0.45713500639999999</v>
      </c>
    </row>
    <row r="103" spans="2:5" x14ac:dyDescent="0.2">
      <c r="B103" s="80">
        <v>42036</v>
      </c>
      <c r="C103" s="81">
        <v>0.31057268719999997</v>
      </c>
      <c r="D103" s="82">
        <v>0.3345606284</v>
      </c>
      <c r="E103" s="83">
        <v>0.44098978929999999</v>
      </c>
    </row>
    <row r="104" spans="2:5" x14ac:dyDescent="0.2">
      <c r="B104" s="80">
        <v>42064</v>
      </c>
      <c r="C104" s="81">
        <v>0.35038167939999998</v>
      </c>
      <c r="D104" s="82">
        <v>0.38181731270000002</v>
      </c>
      <c r="E104" s="83">
        <v>0.49820692129999999</v>
      </c>
    </row>
    <row r="105" spans="2:5" x14ac:dyDescent="0.2">
      <c r="B105" s="80">
        <v>42095</v>
      </c>
      <c r="C105" s="81">
        <v>0.38604651159999998</v>
      </c>
      <c r="D105" s="82">
        <v>0.39731960249999998</v>
      </c>
      <c r="E105" s="83">
        <v>0.50778593159999996</v>
      </c>
    </row>
    <row r="106" spans="2:5" x14ac:dyDescent="0.2">
      <c r="B106" s="80">
        <v>42125</v>
      </c>
      <c r="C106" s="81">
        <v>0.3343653251</v>
      </c>
      <c r="D106" s="82">
        <v>0.38494927820000002</v>
      </c>
      <c r="E106" s="83">
        <v>0.4910738315</v>
      </c>
    </row>
    <row r="107" spans="2:5" x14ac:dyDescent="0.2">
      <c r="B107" s="80">
        <v>42156</v>
      </c>
      <c r="C107" s="81">
        <v>0.39503205130000002</v>
      </c>
      <c r="D107" s="82">
        <v>0.40360457430000002</v>
      </c>
      <c r="E107" s="83">
        <v>0.51688588700000004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0.36645962729999998</v>
      </c>
      <c r="D114" s="78">
        <v>0.35521919610000002</v>
      </c>
      <c r="E114" s="79">
        <v>0.46962328990000002</v>
      </c>
    </row>
    <row r="115" spans="2:5" x14ac:dyDescent="0.2">
      <c r="B115" s="80">
        <v>40756</v>
      </c>
      <c r="C115" s="81">
        <v>0.41933497539999998</v>
      </c>
      <c r="D115" s="82">
        <v>0.38793146760000002</v>
      </c>
      <c r="E115" s="83">
        <v>0.51597239969999997</v>
      </c>
    </row>
    <row r="116" spans="2:5" x14ac:dyDescent="0.2">
      <c r="B116" s="80">
        <v>40787</v>
      </c>
      <c r="C116" s="81">
        <v>0.4011919699</v>
      </c>
      <c r="D116" s="82">
        <v>0.36863440590000002</v>
      </c>
      <c r="E116" s="83">
        <v>0.494865744</v>
      </c>
    </row>
    <row r="117" spans="2:5" x14ac:dyDescent="0.2">
      <c r="B117" s="80">
        <v>40817</v>
      </c>
      <c r="C117" s="81">
        <v>0.40207156309999997</v>
      </c>
      <c r="D117" s="82">
        <v>0.36516939279999999</v>
      </c>
      <c r="E117" s="83">
        <v>0.49281012330000001</v>
      </c>
    </row>
    <row r="118" spans="2:5" x14ac:dyDescent="0.2">
      <c r="B118" s="80">
        <v>40848</v>
      </c>
      <c r="C118" s="81">
        <v>0.39118286250000001</v>
      </c>
      <c r="D118" s="82">
        <v>0.36158564399999998</v>
      </c>
      <c r="E118" s="83">
        <v>0.48867707269999999</v>
      </c>
    </row>
    <row r="119" spans="2:5" x14ac:dyDescent="0.2">
      <c r="B119" s="80">
        <v>40878</v>
      </c>
      <c r="C119" s="81">
        <v>0.39073671119999998</v>
      </c>
      <c r="D119" s="82">
        <v>0.3571173742</v>
      </c>
      <c r="E119" s="83">
        <v>0.46404516000000001</v>
      </c>
    </row>
    <row r="120" spans="2:5" x14ac:dyDescent="0.2">
      <c r="B120" s="80">
        <v>40909</v>
      </c>
      <c r="C120" s="81">
        <v>0.40510173090000001</v>
      </c>
      <c r="D120" s="82">
        <v>0.36682336469999999</v>
      </c>
      <c r="E120" s="83">
        <v>0.48392282959999999</v>
      </c>
    </row>
    <row r="121" spans="2:5" x14ac:dyDescent="0.2">
      <c r="B121" s="80">
        <v>40940</v>
      </c>
      <c r="C121" s="81">
        <v>0.40838650869999998</v>
      </c>
      <c r="D121" s="82">
        <v>0.355721393</v>
      </c>
      <c r="E121" s="83">
        <v>0.47839446899999999</v>
      </c>
    </row>
    <row r="122" spans="2:5" x14ac:dyDescent="0.2">
      <c r="B122" s="80">
        <v>40969</v>
      </c>
      <c r="C122" s="81">
        <v>0.41276202220000002</v>
      </c>
      <c r="D122" s="82">
        <v>0.37023932380000002</v>
      </c>
      <c r="E122" s="83">
        <v>0.49787047480000002</v>
      </c>
    </row>
    <row r="123" spans="2:5" x14ac:dyDescent="0.2">
      <c r="B123" s="80">
        <v>41000</v>
      </c>
      <c r="C123" s="81">
        <v>0.38704726830000002</v>
      </c>
      <c r="D123" s="82">
        <v>0.36760759370000001</v>
      </c>
      <c r="E123" s="83">
        <v>0.49511767649999999</v>
      </c>
    </row>
    <row r="124" spans="2:5" x14ac:dyDescent="0.2">
      <c r="B124" s="80">
        <v>41030</v>
      </c>
      <c r="C124" s="81">
        <v>0.41265432099999999</v>
      </c>
      <c r="D124" s="82">
        <v>0.3847975139</v>
      </c>
      <c r="E124" s="83">
        <v>0.50808558280000005</v>
      </c>
    </row>
    <row r="125" spans="2:5" x14ac:dyDescent="0.2">
      <c r="B125" s="80">
        <v>41061</v>
      </c>
      <c r="C125" s="81">
        <v>0.40377952760000002</v>
      </c>
      <c r="D125" s="82">
        <v>0.37681374000000001</v>
      </c>
      <c r="E125" s="83">
        <v>0.49270209580000002</v>
      </c>
    </row>
    <row r="126" spans="2:5" x14ac:dyDescent="0.2">
      <c r="B126" s="80">
        <v>41091</v>
      </c>
      <c r="C126" s="81">
        <v>0.40546482410000001</v>
      </c>
      <c r="D126" s="82">
        <v>0.37761040740000001</v>
      </c>
      <c r="E126" s="83">
        <v>0.49188584219999998</v>
      </c>
    </row>
    <row r="127" spans="2:5" x14ac:dyDescent="0.2">
      <c r="B127" s="80">
        <v>41122</v>
      </c>
      <c r="C127" s="81">
        <v>0.43241532129999999</v>
      </c>
      <c r="D127" s="82">
        <v>0.39873722769999997</v>
      </c>
      <c r="E127" s="83">
        <v>0.51073495550000003</v>
      </c>
    </row>
    <row r="128" spans="2:5" x14ac:dyDescent="0.2">
      <c r="B128" s="80">
        <v>41153</v>
      </c>
      <c r="C128" s="81">
        <v>0.39033942560000001</v>
      </c>
      <c r="D128" s="82">
        <v>0.36845205949999998</v>
      </c>
      <c r="E128" s="83">
        <v>0.47521183760000002</v>
      </c>
    </row>
    <row r="129" spans="2:5" x14ac:dyDescent="0.2">
      <c r="B129" s="80">
        <v>41183</v>
      </c>
      <c r="C129" s="81">
        <v>0.41379310339999997</v>
      </c>
      <c r="D129" s="82">
        <v>0.39076185349999998</v>
      </c>
      <c r="E129" s="83">
        <v>0.51102570560000005</v>
      </c>
    </row>
    <row r="130" spans="2:5" x14ac:dyDescent="0.2">
      <c r="B130" s="80">
        <v>41214</v>
      </c>
      <c r="C130" s="81">
        <v>0.39786683900000003</v>
      </c>
      <c r="D130" s="82">
        <v>0.3694352488</v>
      </c>
      <c r="E130" s="83">
        <v>0.4919660931</v>
      </c>
    </row>
    <row r="131" spans="2:5" x14ac:dyDescent="0.2">
      <c r="B131" s="80">
        <v>41244</v>
      </c>
      <c r="C131" s="81">
        <v>0.37098344690000001</v>
      </c>
      <c r="D131" s="82">
        <v>0.34519842470000001</v>
      </c>
      <c r="E131" s="83">
        <v>0.44657955420000001</v>
      </c>
    </row>
    <row r="132" spans="2:5" x14ac:dyDescent="0.2">
      <c r="B132" s="80">
        <v>41275</v>
      </c>
      <c r="C132" s="81">
        <v>0.40875688919999997</v>
      </c>
      <c r="D132" s="82">
        <v>0.37753204810000002</v>
      </c>
      <c r="E132" s="83">
        <v>0.49184935359999998</v>
      </c>
    </row>
    <row r="133" spans="2:5" x14ac:dyDescent="0.2">
      <c r="B133" s="80">
        <v>41306</v>
      </c>
      <c r="C133" s="81">
        <v>0.36661562019999999</v>
      </c>
      <c r="D133" s="82">
        <v>0.34979403199999998</v>
      </c>
      <c r="E133" s="83">
        <v>0.47160963239999998</v>
      </c>
    </row>
    <row r="134" spans="2:5" x14ac:dyDescent="0.2">
      <c r="B134" s="80">
        <v>41334</v>
      </c>
      <c r="C134" s="81">
        <v>0.37907898750000002</v>
      </c>
      <c r="D134" s="82">
        <v>0.36568916420000003</v>
      </c>
      <c r="E134" s="83">
        <v>0.48380579579999999</v>
      </c>
    </row>
    <row r="135" spans="2:5" x14ac:dyDescent="0.2">
      <c r="B135" s="80">
        <v>41365</v>
      </c>
      <c r="C135" s="81">
        <v>0.40614741869999998</v>
      </c>
      <c r="D135" s="82">
        <v>0.38936661589999999</v>
      </c>
      <c r="E135" s="83">
        <v>0.50677067080000004</v>
      </c>
    </row>
    <row r="136" spans="2:5" x14ac:dyDescent="0.2">
      <c r="B136" s="80">
        <v>41395</v>
      </c>
      <c r="C136" s="81">
        <v>0.42089093700000002</v>
      </c>
      <c r="D136" s="82">
        <v>0.39103103500000003</v>
      </c>
      <c r="E136" s="83">
        <v>0.51652502359999997</v>
      </c>
    </row>
    <row r="137" spans="2:5" x14ac:dyDescent="0.2">
      <c r="B137" s="80">
        <v>41426</v>
      </c>
      <c r="C137" s="81">
        <v>0.4051777916</v>
      </c>
      <c r="D137" s="82">
        <v>0.37993890530000002</v>
      </c>
      <c r="E137" s="83">
        <v>0.49609499019999997</v>
      </c>
    </row>
    <row r="138" spans="2:5" x14ac:dyDescent="0.2">
      <c r="B138" s="80">
        <v>41456</v>
      </c>
      <c r="C138" s="81">
        <v>0.418753818</v>
      </c>
      <c r="D138" s="82">
        <v>0.400515132</v>
      </c>
      <c r="E138" s="83">
        <v>0.51854399900000003</v>
      </c>
    </row>
    <row r="139" spans="2:5" x14ac:dyDescent="0.2">
      <c r="B139" s="80">
        <v>41487</v>
      </c>
      <c r="C139" s="81">
        <v>0.41401667180000001</v>
      </c>
      <c r="D139" s="82">
        <v>0.39303160199999998</v>
      </c>
      <c r="E139" s="83">
        <v>0.51540721300000003</v>
      </c>
    </row>
    <row r="140" spans="2:5" x14ac:dyDescent="0.2">
      <c r="B140" s="80">
        <v>41518</v>
      </c>
      <c r="C140" s="81">
        <v>0.40530536709999998</v>
      </c>
      <c r="D140" s="82">
        <v>0.38679293059999997</v>
      </c>
      <c r="E140" s="83">
        <v>0.50979277229999997</v>
      </c>
    </row>
    <row r="141" spans="2:5" x14ac:dyDescent="0.2">
      <c r="B141" s="80">
        <v>41548</v>
      </c>
      <c r="C141" s="81">
        <v>0.42654171699999999</v>
      </c>
      <c r="D141" s="82">
        <v>0.40623913369999998</v>
      </c>
      <c r="E141" s="83">
        <v>0.52833096989999995</v>
      </c>
    </row>
    <row r="142" spans="2:5" x14ac:dyDescent="0.2">
      <c r="B142" s="80">
        <v>41579</v>
      </c>
      <c r="C142" s="81">
        <v>0.39546290620000002</v>
      </c>
      <c r="D142" s="82">
        <v>0.37506294690000003</v>
      </c>
      <c r="E142" s="83">
        <v>0.48271351150000003</v>
      </c>
    </row>
    <row r="143" spans="2:5" x14ac:dyDescent="0.2">
      <c r="B143" s="80">
        <v>41609</v>
      </c>
      <c r="C143" s="81">
        <v>0.38745834600000001</v>
      </c>
      <c r="D143" s="82">
        <v>0.3624296058</v>
      </c>
      <c r="E143" s="83">
        <v>0.4743331656</v>
      </c>
    </row>
    <row r="144" spans="2:5" x14ac:dyDescent="0.2">
      <c r="B144" s="80">
        <v>41640</v>
      </c>
      <c r="C144" s="81">
        <v>0.38639783329999999</v>
      </c>
      <c r="D144" s="82">
        <v>0.3506816599</v>
      </c>
      <c r="E144" s="83">
        <v>0.47675000000000001</v>
      </c>
    </row>
    <row r="145" spans="2:5" x14ac:dyDescent="0.2">
      <c r="B145" s="80">
        <v>41671</v>
      </c>
      <c r="C145" s="81">
        <v>0.37080024430000003</v>
      </c>
      <c r="D145" s="82">
        <v>0.35238581270000002</v>
      </c>
      <c r="E145" s="83">
        <v>0.46971657820000001</v>
      </c>
    </row>
    <row r="146" spans="2:5" x14ac:dyDescent="0.2">
      <c r="B146" s="80">
        <v>41699</v>
      </c>
      <c r="C146" s="81">
        <v>0.39260830050000001</v>
      </c>
      <c r="D146" s="82">
        <v>0.38157099700000002</v>
      </c>
      <c r="E146" s="83">
        <v>0.49358648719999998</v>
      </c>
    </row>
    <row r="147" spans="2:5" x14ac:dyDescent="0.2">
      <c r="B147" s="80">
        <v>41730</v>
      </c>
      <c r="C147" s="81">
        <v>0.41633888050000001</v>
      </c>
      <c r="D147" s="82">
        <v>0.39653951230000001</v>
      </c>
      <c r="E147" s="83">
        <v>0.52031553249999996</v>
      </c>
    </row>
    <row r="148" spans="2:5" x14ac:dyDescent="0.2">
      <c r="B148" s="80">
        <v>41760</v>
      </c>
      <c r="C148" s="81">
        <v>0.41212871290000003</v>
      </c>
      <c r="D148" s="82">
        <v>0.39507726380000002</v>
      </c>
      <c r="E148" s="83">
        <v>0.51238130699999995</v>
      </c>
    </row>
    <row r="149" spans="2:5" x14ac:dyDescent="0.2">
      <c r="B149" s="80">
        <v>41791</v>
      </c>
      <c r="C149" s="81">
        <v>0.39674083360000001</v>
      </c>
      <c r="D149" s="82">
        <v>0.39188845350000001</v>
      </c>
      <c r="E149" s="83">
        <v>0.51309157959999996</v>
      </c>
    </row>
    <row r="150" spans="2:5" x14ac:dyDescent="0.2">
      <c r="B150" s="80">
        <v>41821</v>
      </c>
      <c r="C150" s="81">
        <v>0.41954559600000002</v>
      </c>
      <c r="D150" s="82">
        <v>0.40154811289999998</v>
      </c>
      <c r="E150" s="83">
        <v>0.52234178369999995</v>
      </c>
    </row>
    <row r="151" spans="2:5" x14ac:dyDescent="0.2">
      <c r="B151" s="80">
        <v>41852</v>
      </c>
      <c r="C151" s="81">
        <v>0.39546599500000001</v>
      </c>
      <c r="D151" s="82">
        <v>0.38981593850000001</v>
      </c>
      <c r="E151" s="83">
        <v>0.50741656369999999</v>
      </c>
    </row>
    <row r="152" spans="2:5" x14ac:dyDescent="0.2">
      <c r="B152" s="80">
        <v>41883</v>
      </c>
      <c r="C152" s="81">
        <v>0.41480099500000001</v>
      </c>
      <c r="D152" s="82">
        <v>0.40213143870000001</v>
      </c>
      <c r="E152" s="83">
        <v>0.51427150050000003</v>
      </c>
    </row>
    <row r="153" spans="2:5" x14ac:dyDescent="0.2">
      <c r="B153" s="80">
        <v>41913</v>
      </c>
      <c r="C153" s="81">
        <v>0.42414955560000001</v>
      </c>
      <c r="D153" s="82">
        <v>0.40790133360000003</v>
      </c>
      <c r="E153" s="83">
        <v>0.52018433180000001</v>
      </c>
    </row>
    <row r="154" spans="2:5" x14ac:dyDescent="0.2">
      <c r="B154" s="80">
        <v>41944</v>
      </c>
      <c r="C154" s="81">
        <v>0.36579275909999998</v>
      </c>
      <c r="D154" s="82">
        <v>0.36392437399999999</v>
      </c>
      <c r="E154" s="83">
        <v>0.47062157570000002</v>
      </c>
    </row>
    <row r="155" spans="2:5" x14ac:dyDescent="0.2">
      <c r="B155" s="80">
        <v>41974</v>
      </c>
      <c r="C155" s="81">
        <v>0.38199879590000002</v>
      </c>
      <c r="D155" s="82">
        <v>0.3761327767</v>
      </c>
      <c r="E155" s="83">
        <v>0.4958941892</v>
      </c>
    </row>
    <row r="156" spans="2:5" x14ac:dyDescent="0.2">
      <c r="B156" s="80">
        <v>42005</v>
      </c>
      <c r="C156" s="81">
        <v>0.39784572620000003</v>
      </c>
      <c r="D156" s="82">
        <v>0.37667903619999998</v>
      </c>
      <c r="E156" s="83">
        <v>0.48285432340000001</v>
      </c>
    </row>
    <row r="157" spans="2:5" x14ac:dyDescent="0.2">
      <c r="B157" s="80">
        <v>42036</v>
      </c>
      <c r="C157" s="81">
        <v>0.37953681299999997</v>
      </c>
      <c r="D157" s="82">
        <v>0.36083136919999997</v>
      </c>
      <c r="E157" s="83">
        <v>0.46841410519999999</v>
      </c>
    </row>
    <row r="158" spans="2:5" x14ac:dyDescent="0.2">
      <c r="B158" s="80">
        <v>42064</v>
      </c>
      <c r="C158" s="81">
        <v>0.42950481429999998</v>
      </c>
      <c r="D158" s="82">
        <v>0.39709592710000002</v>
      </c>
      <c r="E158" s="83">
        <v>0.5145877378</v>
      </c>
    </row>
    <row r="159" spans="2:5" x14ac:dyDescent="0.2">
      <c r="B159" s="80">
        <v>42095</v>
      </c>
      <c r="C159" s="81">
        <v>0.41468388849999999</v>
      </c>
      <c r="D159" s="82">
        <v>0.410496046</v>
      </c>
      <c r="E159" s="83">
        <v>0.52256001929999996</v>
      </c>
    </row>
    <row r="160" spans="2:5" x14ac:dyDescent="0.2">
      <c r="B160" s="80">
        <v>42125</v>
      </c>
      <c r="C160" s="81">
        <v>0.40352697100000001</v>
      </c>
      <c r="D160" s="82">
        <v>0.3887760945</v>
      </c>
      <c r="E160" s="83">
        <v>0.50371279530000002</v>
      </c>
    </row>
    <row r="161" spans="2:5" x14ac:dyDescent="0.2">
      <c r="B161" s="80">
        <v>42156</v>
      </c>
      <c r="C161" s="81">
        <v>0.42709410549999999</v>
      </c>
      <c r="D161" s="82">
        <v>0.41044582010000003</v>
      </c>
      <c r="E161" s="83">
        <v>0.52304035110000002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0.38045558959999998</v>
      </c>
      <c r="D168" s="78">
        <v>0.42147486420000002</v>
      </c>
      <c r="E168" s="79">
        <v>0.44963790149999999</v>
      </c>
    </row>
    <row r="169" spans="2:5" x14ac:dyDescent="0.2">
      <c r="B169" s="80">
        <v>40756</v>
      </c>
      <c r="C169" s="81">
        <v>0.41317873300000002</v>
      </c>
      <c r="D169" s="82">
        <v>0.45136562959999998</v>
      </c>
      <c r="E169" s="83">
        <v>0.48843741480000002</v>
      </c>
    </row>
    <row r="170" spans="2:5" x14ac:dyDescent="0.2">
      <c r="B170" s="80">
        <v>40787</v>
      </c>
      <c r="C170" s="81">
        <v>0.39710716629999998</v>
      </c>
      <c r="D170" s="82">
        <v>0.43796675499999999</v>
      </c>
      <c r="E170" s="83">
        <v>0.46859351189999998</v>
      </c>
    </row>
    <row r="171" spans="2:5" x14ac:dyDescent="0.2">
      <c r="B171" s="80">
        <v>40817</v>
      </c>
      <c r="C171" s="81">
        <v>0.39595403169999999</v>
      </c>
      <c r="D171" s="82">
        <v>0.43192341169999998</v>
      </c>
      <c r="E171" s="83">
        <v>0.46496745909999998</v>
      </c>
    </row>
    <row r="172" spans="2:5" x14ac:dyDescent="0.2">
      <c r="B172" s="80">
        <v>40848</v>
      </c>
      <c r="C172" s="81">
        <v>0.38804409810000001</v>
      </c>
      <c r="D172" s="82">
        <v>0.41986644410000001</v>
      </c>
      <c r="E172" s="83">
        <v>0.46010833759999997</v>
      </c>
    </row>
    <row r="173" spans="2:5" x14ac:dyDescent="0.2">
      <c r="B173" s="80">
        <v>40878</v>
      </c>
      <c r="C173" s="81">
        <v>0.376716934</v>
      </c>
      <c r="D173" s="82">
        <v>0.41629955950000003</v>
      </c>
      <c r="E173" s="83">
        <v>0.44860919859999998</v>
      </c>
    </row>
    <row r="174" spans="2:5" x14ac:dyDescent="0.2">
      <c r="B174" s="80">
        <v>40909</v>
      </c>
      <c r="C174" s="81">
        <v>0.40153743949999998</v>
      </c>
      <c r="D174" s="82">
        <v>0.43679755790000002</v>
      </c>
      <c r="E174" s="83">
        <v>0.4740857812</v>
      </c>
    </row>
    <row r="175" spans="2:5" x14ac:dyDescent="0.2">
      <c r="B175" s="80">
        <v>40940</v>
      </c>
      <c r="C175" s="81">
        <v>0.3972203963</v>
      </c>
      <c r="D175" s="82">
        <v>0.42455401809999999</v>
      </c>
      <c r="E175" s="83">
        <v>0.46122827090000001</v>
      </c>
    </row>
    <row r="176" spans="2:5" x14ac:dyDescent="0.2">
      <c r="B176" s="80">
        <v>40969</v>
      </c>
      <c r="C176" s="81">
        <v>0.38776831979999998</v>
      </c>
      <c r="D176" s="82">
        <v>0.43328762430000001</v>
      </c>
      <c r="E176" s="83">
        <v>0.46953849469999998</v>
      </c>
    </row>
    <row r="177" spans="2:5" x14ac:dyDescent="0.2">
      <c r="B177" s="80">
        <v>41000</v>
      </c>
      <c r="C177" s="81">
        <v>0.38131685720000003</v>
      </c>
      <c r="D177" s="82">
        <v>0.4329812046</v>
      </c>
      <c r="E177" s="83">
        <v>0.466959874</v>
      </c>
    </row>
    <row r="178" spans="2:5" x14ac:dyDescent="0.2">
      <c r="B178" s="80">
        <v>41030</v>
      </c>
      <c r="C178" s="81">
        <v>0.39058500909999999</v>
      </c>
      <c r="D178" s="82">
        <v>0.44432715880000001</v>
      </c>
      <c r="E178" s="83">
        <v>0.48649597579999998</v>
      </c>
    </row>
    <row r="179" spans="2:5" x14ac:dyDescent="0.2">
      <c r="B179" s="80">
        <v>41061</v>
      </c>
      <c r="C179" s="81">
        <v>0.39188689710000002</v>
      </c>
      <c r="D179" s="82">
        <v>0.43520316069999998</v>
      </c>
      <c r="E179" s="83">
        <v>0.46832443620000003</v>
      </c>
    </row>
    <row r="180" spans="2:5" x14ac:dyDescent="0.2">
      <c r="B180" s="80">
        <v>41091</v>
      </c>
      <c r="C180" s="81">
        <v>0.4008104623</v>
      </c>
      <c r="D180" s="82">
        <v>0.43542134259999998</v>
      </c>
      <c r="E180" s="83">
        <v>0.47572868130000001</v>
      </c>
    </row>
    <row r="181" spans="2:5" x14ac:dyDescent="0.2">
      <c r="B181" s="80">
        <v>41122</v>
      </c>
      <c r="C181" s="81">
        <v>0.40478339349999998</v>
      </c>
      <c r="D181" s="82">
        <v>0.44852324919999997</v>
      </c>
      <c r="E181" s="83">
        <v>0.4849353991</v>
      </c>
    </row>
    <row r="182" spans="2:5" x14ac:dyDescent="0.2">
      <c r="B182" s="80">
        <v>41153</v>
      </c>
      <c r="C182" s="81">
        <v>0.3745993957</v>
      </c>
      <c r="D182" s="82">
        <v>0.42042062419999998</v>
      </c>
      <c r="E182" s="83">
        <v>0.45988402169999998</v>
      </c>
    </row>
    <row r="183" spans="2:5" x14ac:dyDescent="0.2">
      <c r="B183" s="80">
        <v>41183</v>
      </c>
      <c r="C183" s="81">
        <v>0.41544218309999997</v>
      </c>
      <c r="D183" s="82">
        <v>0.44872483219999998</v>
      </c>
      <c r="E183" s="83">
        <v>0.48607242340000001</v>
      </c>
    </row>
    <row r="184" spans="2:5" x14ac:dyDescent="0.2">
      <c r="B184" s="80">
        <v>41214</v>
      </c>
      <c r="C184" s="81">
        <v>0.39465065500000002</v>
      </c>
      <c r="D184" s="82">
        <v>0.41859761220000002</v>
      </c>
      <c r="E184" s="83">
        <v>0.45960965399999998</v>
      </c>
    </row>
    <row r="185" spans="2:5" x14ac:dyDescent="0.2">
      <c r="B185" s="80">
        <v>41244</v>
      </c>
      <c r="C185" s="81">
        <v>0.36887447890000002</v>
      </c>
      <c r="D185" s="82">
        <v>0.39916426910000002</v>
      </c>
      <c r="E185" s="83">
        <v>0.43011746789999999</v>
      </c>
    </row>
    <row r="186" spans="2:5" x14ac:dyDescent="0.2">
      <c r="B186" s="80">
        <v>41275</v>
      </c>
      <c r="C186" s="81">
        <v>0.40466255439999999</v>
      </c>
      <c r="D186" s="82">
        <v>0.43734545209999998</v>
      </c>
      <c r="E186" s="83">
        <v>0.47733242279999999</v>
      </c>
    </row>
    <row r="187" spans="2:5" x14ac:dyDescent="0.2">
      <c r="B187" s="80">
        <v>41306</v>
      </c>
      <c r="C187" s="81">
        <v>0.38077346039999999</v>
      </c>
      <c r="D187" s="82">
        <v>0.41976015630000002</v>
      </c>
      <c r="E187" s="83">
        <v>0.4565988426</v>
      </c>
    </row>
    <row r="188" spans="2:5" x14ac:dyDescent="0.2">
      <c r="B188" s="80">
        <v>41334</v>
      </c>
      <c r="C188" s="81">
        <v>0.38517981699999998</v>
      </c>
      <c r="D188" s="82">
        <v>0.42438343420000002</v>
      </c>
      <c r="E188" s="83">
        <v>0.4614819094</v>
      </c>
    </row>
    <row r="189" spans="2:5" x14ac:dyDescent="0.2">
      <c r="B189" s="80">
        <v>41365</v>
      </c>
      <c r="C189" s="81">
        <v>0.41347723559999999</v>
      </c>
      <c r="D189" s="82">
        <v>0.44694300860000002</v>
      </c>
      <c r="E189" s="83">
        <v>0.48500608039999998</v>
      </c>
    </row>
    <row r="190" spans="2:5" x14ac:dyDescent="0.2">
      <c r="B190" s="80">
        <v>41395</v>
      </c>
      <c r="C190" s="81">
        <v>0.41225928940000001</v>
      </c>
      <c r="D190" s="82">
        <v>0.4423401649</v>
      </c>
      <c r="E190" s="83">
        <v>0.4841663189</v>
      </c>
    </row>
    <row r="191" spans="2:5" x14ac:dyDescent="0.2">
      <c r="B191" s="80">
        <v>41426</v>
      </c>
      <c r="C191" s="81">
        <v>0.3935878699</v>
      </c>
      <c r="D191" s="82">
        <v>0.42793754589999999</v>
      </c>
      <c r="E191" s="83">
        <v>0.46560484400000002</v>
      </c>
    </row>
    <row r="192" spans="2:5" x14ac:dyDescent="0.2">
      <c r="B192" s="80">
        <v>41456</v>
      </c>
      <c r="C192" s="81">
        <v>0.3996504783</v>
      </c>
      <c r="D192" s="82">
        <v>0.44423083299999999</v>
      </c>
      <c r="E192" s="83">
        <v>0.48962590379999998</v>
      </c>
    </row>
    <row r="193" spans="2:5" x14ac:dyDescent="0.2">
      <c r="B193" s="80">
        <v>41487</v>
      </c>
      <c r="C193" s="81">
        <v>0.40567086730000002</v>
      </c>
      <c r="D193" s="82">
        <v>0.44106652549999997</v>
      </c>
      <c r="E193" s="83">
        <v>0.48727615460000001</v>
      </c>
    </row>
    <row r="194" spans="2:5" x14ac:dyDescent="0.2">
      <c r="B194" s="80">
        <v>41518</v>
      </c>
      <c r="C194" s="81">
        <v>0.3961307288</v>
      </c>
      <c r="D194" s="82">
        <v>0.43636181709999999</v>
      </c>
      <c r="E194" s="83">
        <v>0.47721637119999999</v>
      </c>
    </row>
    <row r="195" spans="2:5" x14ac:dyDescent="0.2">
      <c r="B195" s="80">
        <v>41548</v>
      </c>
      <c r="C195" s="81">
        <v>0.41064673860000001</v>
      </c>
      <c r="D195" s="82">
        <v>0.4564167053</v>
      </c>
      <c r="E195" s="83">
        <v>0.49688900609999997</v>
      </c>
    </row>
    <row r="196" spans="2:5" x14ac:dyDescent="0.2">
      <c r="B196" s="80">
        <v>41579</v>
      </c>
      <c r="C196" s="81">
        <v>0.37673156120000001</v>
      </c>
      <c r="D196" s="82">
        <v>0.41131313130000002</v>
      </c>
      <c r="E196" s="83">
        <v>0.45411315889999998</v>
      </c>
    </row>
    <row r="197" spans="2:5" x14ac:dyDescent="0.2">
      <c r="B197" s="80">
        <v>41609</v>
      </c>
      <c r="C197" s="81">
        <v>0.37258264270000002</v>
      </c>
      <c r="D197" s="82">
        <v>0.41468381929999998</v>
      </c>
      <c r="E197" s="83">
        <v>0.45873268719999999</v>
      </c>
    </row>
    <row r="198" spans="2:5" x14ac:dyDescent="0.2">
      <c r="B198" s="80">
        <v>41640</v>
      </c>
      <c r="C198" s="81">
        <v>0.39381113620000002</v>
      </c>
      <c r="D198" s="82">
        <v>0.4320621992</v>
      </c>
      <c r="E198" s="83">
        <v>0.4738785009</v>
      </c>
    </row>
    <row r="199" spans="2:5" x14ac:dyDescent="0.2">
      <c r="B199" s="80">
        <v>41671</v>
      </c>
      <c r="C199" s="81">
        <v>0.37782438750000003</v>
      </c>
      <c r="D199" s="82">
        <v>0.41581702009999999</v>
      </c>
      <c r="E199" s="83">
        <v>0.4583581041</v>
      </c>
    </row>
    <row r="200" spans="2:5" x14ac:dyDescent="0.2">
      <c r="B200" s="80">
        <v>41699</v>
      </c>
      <c r="C200" s="81">
        <v>0.3847391839</v>
      </c>
      <c r="D200" s="82">
        <v>0.42466620049999998</v>
      </c>
      <c r="E200" s="83">
        <v>0.47147877090000001</v>
      </c>
    </row>
    <row r="201" spans="2:5" x14ac:dyDescent="0.2">
      <c r="B201" s="80">
        <v>41730</v>
      </c>
      <c r="C201" s="81">
        <v>0.4038461538</v>
      </c>
      <c r="D201" s="82">
        <v>0.44460959179999998</v>
      </c>
      <c r="E201" s="83">
        <v>0.49121561200000002</v>
      </c>
    </row>
    <row r="202" spans="2:5" x14ac:dyDescent="0.2">
      <c r="B202" s="80">
        <v>41760</v>
      </c>
      <c r="C202" s="81">
        <v>0.39211093409999997</v>
      </c>
      <c r="D202" s="82">
        <v>0.43633934540000002</v>
      </c>
      <c r="E202" s="83">
        <v>0.47991259479999998</v>
      </c>
    </row>
    <row r="203" spans="2:5" x14ac:dyDescent="0.2">
      <c r="B203" s="80">
        <v>41791</v>
      </c>
      <c r="C203" s="81">
        <v>0.38405395419999999</v>
      </c>
      <c r="D203" s="82">
        <v>0.4403739935</v>
      </c>
      <c r="E203" s="83">
        <v>0.48535466109999997</v>
      </c>
    </row>
    <row r="204" spans="2:5" x14ac:dyDescent="0.2">
      <c r="B204" s="80">
        <v>41821</v>
      </c>
      <c r="C204" s="81">
        <v>0.40348464010000001</v>
      </c>
      <c r="D204" s="82">
        <v>0.45199775269999998</v>
      </c>
      <c r="E204" s="83">
        <v>0.49489544099999999</v>
      </c>
    </row>
    <row r="205" spans="2:5" x14ac:dyDescent="0.2">
      <c r="B205" s="80">
        <v>41852</v>
      </c>
      <c r="C205" s="81">
        <v>0.38894500050000003</v>
      </c>
      <c r="D205" s="82">
        <v>0.4337493362</v>
      </c>
      <c r="E205" s="83">
        <v>0.48128551320000001</v>
      </c>
    </row>
    <row r="206" spans="2:5" x14ac:dyDescent="0.2">
      <c r="B206" s="80">
        <v>41883</v>
      </c>
      <c r="C206" s="81">
        <v>0.40182018749999998</v>
      </c>
      <c r="D206" s="82">
        <v>0.4450038342</v>
      </c>
      <c r="E206" s="83">
        <v>0.49000315690000001</v>
      </c>
    </row>
    <row r="207" spans="2:5" x14ac:dyDescent="0.2">
      <c r="B207" s="80">
        <v>41913</v>
      </c>
      <c r="C207" s="81">
        <v>0.4105044296</v>
      </c>
      <c r="D207" s="82">
        <v>0.45728709540000001</v>
      </c>
      <c r="E207" s="83">
        <v>0.4967157774</v>
      </c>
    </row>
    <row r="208" spans="2:5" x14ac:dyDescent="0.2">
      <c r="B208" s="80">
        <v>41944</v>
      </c>
      <c r="C208" s="81">
        <v>0.3686409209</v>
      </c>
      <c r="D208" s="82">
        <v>0.41197218920000001</v>
      </c>
      <c r="E208" s="83">
        <v>0.44754419379999999</v>
      </c>
    </row>
    <row r="209" spans="2:5" x14ac:dyDescent="0.2">
      <c r="B209" s="80">
        <v>41974</v>
      </c>
      <c r="C209" s="81">
        <v>0.38880638569999998</v>
      </c>
      <c r="D209" s="82">
        <v>0.43169582769999998</v>
      </c>
      <c r="E209" s="83">
        <v>0.47273838959999998</v>
      </c>
    </row>
    <row r="210" spans="2:5" x14ac:dyDescent="0.2">
      <c r="B210" s="80">
        <v>42005</v>
      </c>
      <c r="C210" s="81">
        <v>0.40821033210000002</v>
      </c>
      <c r="D210" s="82">
        <v>0.43451607530000003</v>
      </c>
      <c r="E210" s="83">
        <v>0.47426854750000003</v>
      </c>
    </row>
    <row r="211" spans="2:5" x14ac:dyDescent="0.2">
      <c r="B211" s="80">
        <v>42036</v>
      </c>
      <c r="C211" s="81">
        <v>0.38405522980000001</v>
      </c>
      <c r="D211" s="82">
        <v>0.40950133389999999</v>
      </c>
      <c r="E211" s="83">
        <v>0.43541616529999999</v>
      </c>
    </row>
    <row r="212" spans="2:5" x14ac:dyDescent="0.2">
      <c r="B212" s="80">
        <v>42064</v>
      </c>
      <c r="C212" s="81">
        <v>0.40712633040000001</v>
      </c>
      <c r="D212" s="82">
        <v>0.447202076</v>
      </c>
      <c r="E212" s="83">
        <v>0.48783137199999999</v>
      </c>
    </row>
    <row r="213" spans="2:5" x14ac:dyDescent="0.2">
      <c r="B213" s="80">
        <v>42095</v>
      </c>
      <c r="C213" s="81">
        <v>0.41983002829999999</v>
      </c>
      <c r="D213" s="82">
        <v>0.45225627860000001</v>
      </c>
      <c r="E213" s="83">
        <v>0.49573535889999998</v>
      </c>
    </row>
    <row r="214" spans="2:5" x14ac:dyDescent="0.2">
      <c r="B214" s="80">
        <v>42125</v>
      </c>
      <c r="C214" s="81">
        <v>0.40117937990000002</v>
      </c>
      <c r="D214" s="82">
        <v>0.43160465349999999</v>
      </c>
      <c r="E214" s="83">
        <v>0.47264101209999998</v>
      </c>
    </row>
    <row r="215" spans="2:5" x14ac:dyDescent="0.2">
      <c r="B215" s="80">
        <v>42156</v>
      </c>
      <c r="C215" s="81">
        <v>0.41991465150000001</v>
      </c>
      <c r="D215" s="82">
        <v>0.45646979640000002</v>
      </c>
      <c r="E215" s="83">
        <v>0.50092224559999998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5Ns1VkINAKPKfnWpieGvo6iakJQ7Cn8Nc/Zogl3vyfUPFdoIMnXwkpUSPsGsZ7VmaI8twJQ4Fl2i4Ejhk3mA4Q==" saltValue="g+XEi1TjRUX2U8Znljpyv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0.1051745898</v>
      </c>
      <c r="D6" s="78">
        <v>0.1116672687</v>
      </c>
      <c r="E6" s="79">
        <v>9.3994392800000007E-2</v>
      </c>
    </row>
    <row r="7" spans="2:5" x14ac:dyDescent="0.2">
      <c r="B7" s="80">
        <v>40756</v>
      </c>
      <c r="C7" s="81">
        <v>0.12921108740000001</v>
      </c>
      <c r="D7" s="82">
        <v>0.1158194968</v>
      </c>
      <c r="E7" s="83">
        <v>9.8896342799999995E-2</v>
      </c>
    </row>
    <row r="8" spans="2:5" x14ac:dyDescent="0.2">
      <c r="B8" s="80">
        <v>40787</v>
      </c>
      <c r="C8" s="81">
        <v>0.1192893401</v>
      </c>
      <c r="D8" s="82">
        <v>0.1095146223</v>
      </c>
      <c r="E8" s="83">
        <v>9.2126327999999993E-2</v>
      </c>
    </row>
    <row r="9" spans="2:5" x14ac:dyDescent="0.2">
      <c r="B9" s="80">
        <v>40817</v>
      </c>
      <c r="C9" s="81">
        <v>0.1131524008</v>
      </c>
      <c r="D9" s="82">
        <v>0.1105407603</v>
      </c>
      <c r="E9" s="83">
        <v>9.6564802000000005E-2</v>
      </c>
    </row>
    <row r="10" spans="2:5" x14ac:dyDescent="0.2">
      <c r="B10" s="80">
        <v>40848</v>
      </c>
      <c r="C10" s="81">
        <v>0.1166253102</v>
      </c>
      <c r="D10" s="82">
        <v>0.111530805</v>
      </c>
      <c r="E10" s="83">
        <v>9.5369030399999999E-2</v>
      </c>
    </row>
    <row r="11" spans="2:5" x14ac:dyDescent="0.2">
      <c r="B11" s="80">
        <v>40878</v>
      </c>
      <c r="C11" s="81">
        <v>0.12510254309999999</v>
      </c>
      <c r="D11" s="82">
        <v>0.1147016312</v>
      </c>
      <c r="E11" s="83">
        <v>0.1026388686</v>
      </c>
    </row>
    <row r="12" spans="2:5" x14ac:dyDescent="0.2">
      <c r="B12" s="80">
        <v>40909</v>
      </c>
      <c r="C12" s="81">
        <v>0.1232765612</v>
      </c>
      <c r="D12" s="82">
        <v>0.1201784982</v>
      </c>
      <c r="E12" s="83">
        <v>0.1088741344</v>
      </c>
    </row>
    <row r="13" spans="2:5" x14ac:dyDescent="0.2">
      <c r="B13" s="80">
        <v>40940</v>
      </c>
      <c r="C13" s="81">
        <v>0.1104950495</v>
      </c>
      <c r="D13" s="82">
        <v>0.1194683506</v>
      </c>
      <c r="E13" s="83">
        <v>0.10348795399999999</v>
      </c>
    </row>
    <row r="14" spans="2:5" x14ac:dyDescent="0.2">
      <c r="B14" s="80">
        <v>40969</v>
      </c>
      <c r="C14" s="81">
        <v>0.1278375149</v>
      </c>
      <c r="D14" s="82">
        <v>0.1258703004</v>
      </c>
      <c r="E14" s="83">
        <v>0.1063995469</v>
      </c>
    </row>
    <row r="15" spans="2:5" x14ac:dyDescent="0.2">
      <c r="B15" s="80">
        <v>41000</v>
      </c>
      <c r="C15" s="81">
        <v>0.1152931854</v>
      </c>
      <c r="D15" s="82">
        <v>0.1072512815</v>
      </c>
      <c r="E15" s="83">
        <v>9.96070025E-2</v>
      </c>
    </row>
    <row r="16" spans="2:5" x14ac:dyDescent="0.2">
      <c r="B16" s="80">
        <v>41030</v>
      </c>
      <c r="C16" s="81">
        <v>0.113847396</v>
      </c>
      <c r="D16" s="82">
        <v>0.1124009765</v>
      </c>
      <c r="E16" s="83">
        <v>0.1013441434</v>
      </c>
    </row>
    <row r="17" spans="2:5" x14ac:dyDescent="0.2">
      <c r="B17" s="80">
        <v>41061</v>
      </c>
      <c r="C17" s="81">
        <v>0.11193737769999999</v>
      </c>
      <c r="D17" s="82">
        <v>0.10975731549999999</v>
      </c>
      <c r="E17" s="83">
        <v>9.51602587E-2</v>
      </c>
    </row>
    <row r="18" spans="2:5" x14ac:dyDescent="0.2">
      <c r="B18" s="80">
        <v>41091</v>
      </c>
      <c r="C18" s="81">
        <v>0.1085759245</v>
      </c>
      <c r="D18" s="82">
        <v>0.10207863759999999</v>
      </c>
      <c r="E18" s="83">
        <v>9.2551909900000007E-2</v>
      </c>
    </row>
    <row r="19" spans="2:5" x14ac:dyDescent="0.2">
      <c r="B19" s="80">
        <v>41122</v>
      </c>
      <c r="C19" s="81">
        <v>0.1116352201</v>
      </c>
      <c r="D19" s="82">
        <v>0.10864416809999999</v>
      </c>
      <c r="E19" s="83">
        <v>9.7294665799999999E-2</v>
      </c>
    </row>
    <row r="20" spans="2:5" x14ac:dyDescent="0.2">
      <c r="B20" s="80">
        <v>41153</v>
      </c>
      <c r="C20" s="81">
        <v>0.105075337</v>
      </c>
      <c r="D20" s="82">
        <v>0.10061570810000001</v>
      </c>
      <c r="E20" s="83">
        <v>8.8560366099999996E-2</v>
      </c>
    </row>
    <row r="21" spans="2:5" x14ac:dyDescent="0.2">
      <c r="B21" s="80">
        <v>41183</v>
      </c>
      <c r="C21" s="81">
        <v>0.10803432139999999</v>
      </c>
      <c r="D21" s="82">
        <v>0.10366731179999999</v>
      </c>
      <c r="E21" s="83">
        <v>9.8118186199999999E-2</v>
      </c>
    </row>
    <row r="22" spans="2:5" x14ac:dyDescent="0.2">
      <c r="B22" s="80">
        <v>41214</v>
      </c>
      <c r="C22" s="81">
        <v>9.6824774599999996E-2</v>
      </c>
      <c r="D22" s="82">
        <v>0.10375199039999999</v>
      </c>
      <c r="E22" s="83">
        <v>9.2649524900000002E-2</v>
      </c>
    </row>
    <row r="23" spans="2:5" x14ac:dyDescent="0.2">
      <c r="B23" s="80">
        <v>41244</v>
      </c>
      <c r="C23" s="81">
        <v>0.1175059952</v>
      </c>
      <c r="D23" s="82">
        <v>0.104973782</v>
      </c>
      <c r="E23" s="83">
        <v>0.10006378</v>
      </c>
    </row>
    <row r="24" spans="2:5" x14ac:dyDescent="0.2">
      <c r="B24" s="80">
        <v>41275</v>
      </c>
      <c r="C24" s="81">
        <v>0.1186635945</v>
      </c>
      <c r="D24" s="82">
        <v>0.1220654962</v>
      </c>
      <c r="E24" s="83">
        <v>0.1089222854</v>
      </c>
    </row>
    <row r="25" spans="2:5" x14ac:dyDescent="0.2">
      <c r="B25" s="80">
        <v>41306</v>
      </c>
      <c r="C25" s="81">
        <v>0.1182499015</v>
      </c>
      <c r="D25" s="82">
        <v>0.11102260279999999</v>
      </c>
      <c r="E25" s="83">
        <v>9.9199779200000004E-2</v>
      </c>
    </row>
    <row r="26" spans="2:5" x14ac:dyDescent="0.2">
      <c r="B26" s="80">
        <v>41334</v>
      </c>
      <c r="C26" s="81">
        <v>0.1261019548</v>
      </c>
      <c r="D26" s="82">
        <v>0.11409693799999999</v>
      </c>
      <c r="E26" s="83">
        <v>0.1010899183</v>
      </c>
    </row>
    <row r="27" spans="2:5" x14ac:dyDescent="0.2">
      <c r="B27" s="80">
        <v>41365</v>
      </c>
      <c r="C27" s="81">
        <v>0.1109865471</v>
      </c>
      <c r="D27" s="82">
        <v>0.106662756</v>
      </c>
      <c r="E27" s="83">
        <v>9.6515283300000004E-2</v>
      </c>
    </row>
    <row r="28" spans="2:5" x14ac:dyDescent="0.2">
      <c r="B28" s="80">
        <v>41395</v>
      </c>
      <c r="C28" s="81">
        <v>0.1106855611</v>
      </c>
      <c r="D28" s="82">
        <v>0.1075183495</v>
      </c>
      <c r="E28" s="83">
        <v>9.1930060499999994E-2</v>
      </c>
    </row>
    <row r="29" spans="2:5" x14ac:dyDescent="0.2">
      <c r="B29" s="80">
        <v>41426</v>
      </c>
      <c r="C29" s="81">
        <v>0.10859375</v>
      </c>
      <c r="D29" s="82">
        <v>9.8918622600000006E-2</v>
      </c>
      <c r="E29" s="83">
        <v>8.7679005700000007E-2</v>
      </c>
    </row>
    <row r="30" spans="2:5" x14ac:dyDescent="0.2">
      <c r="B30" s="80">
        <v>41456</v>
      </c>
      <c r="C30" s="81">
        <v>0.11674528300000001</v>
      </c>
      <c r="D30" s="82">
        <v>0.104124575</v>
      </c>
      <c r="E30" s="83">
        <v>9.3292109200000001E-2</v>
      </c>
    </row>
    <row r="31" spans="2:5" x14ac:dyDescent="0.2">
      <c r="B31" s="80">
        <v>41487</v>
      </c>
      <c r="C31" s="81">
        <v>9.5884938099999997E-2</v>
      </c>
      <c r="D31" s="82">
        <v>0.1014442747</v>
      </c>
      <c r="E31" s="83">
        <v>9.6332451999999999E-2</v>
      </c>
    </row>
    <row r="32" spans="2:5" x14ac:dyDescent="0.2">
      <c r="B32" s="80">
        <v>41518</v>
      </c>
      <c r="C32" s="81">
        <v>0.1028708134</v>
      </c>
      <c r="D32" s="82">
        <v>9.9162080400000005E-2</v>
      </c>
      <c r="E32" s="83">
        <v>8.9143804899999998E-2</v>
      </c>
    </row>
    <row r="33" spans="2:5" x14ac:dyDescent="0.2">
      <c r="B33" s="80">
        <v>41548</v>
      </c>
      <c r="C33" s="81">
        <v>0.1046875</v>
      </c>
      <c r="D33" s="82">
        <v>0.1036650746</v>
      </c>
      <c r="E33" s="83">
        <v>9.5452069700000003E-2</v>
      </c>
    </row>
    <row r="34" spans="2:5" x14ac:dyDescent="0.2">
      <c r="B34" s="80">
        <v>41579</v>
      </c>
      <c r="C34" s="81">
        <v>9.6092503999999995E-2</v>
      </c>
      <c r="D34" s="82">
        <v>9.8673504600000003E-2</v>
      </c>
      <c r="E34" s="83">
        <v>8.9113713499999997E-2</v>
      </c>
    </row>
    <row r="35" spans="2:5" x14ac:dyDescent="0.2">
      <c r="B35" s="80">
        <v>41609</v>
      </c>
      <c r="C35" s="81">
        <v>0.10121457490000001</v>
      </c>
      <c r="D35" s="82">
        <v>0.10483709770000001</v>
      </c>
      <c r="E35" s="83">
        <v>8.7746370200000007E-2</v>
      </c>
    </row>
    <row r="36" spans="2:5" x14ac:dyDescent="0.2">
      <c r="B36" s="80">
        <v>41640</v>
      </c>
      <c r="C36" s="81">
        <v>0.1129541864</v>
      </c>
      <c r="D36" s="82">
        <v>0.11177860940000001</v>
      </c>
      <c r="E36" s="83">
        <v>9.8888358499999995E-2</v>
      </c>
    </row>
    <row r="37" spans="2:5" x14ac:dyDescent="0.2">
      <c r="B37" s="80">
        <v>41671</v>
      </c>
      <c r="C37" s="81">
        <v>0.10255370900000001</v>
      </c>
      <c r="D37" s="82">
        <v>0.100315837</v>
      </c>
      <c r="E37" s="83">
        <v>9.2152777800000002E-2</v>
      </c>
    </row>
    <row r="38" spans="2:5" x14ac:dyDescent="0.2">
      <c r="B38" s="80">
        <v>41699</v>
      </c>
      <c r="C38" s="81">
        <v>0.1056451613</v>
      </c>
      <c r="D38" s="82">
        <v>0.1042966043</v>
      </c>
      <c r="E38" s="83">
        <v>9.5627298700000002E-2</v>
      </c>
    </row>
    <row r="39" spans="2:5" x14ac:dyDescent="0.2">
      <c r="B39" s="80">
        <v>41730</v>
      </c>
      <c r="C39" s="81">
        <v>0.1088270859</v>
      </c>
      <c r="D39" s="82">
        <v>0.1080211787</v>
      </c>
      <c r="E39" s="83">
        <v>9.4754539299999996E-2</v>
      </c>
    </row>
    <row r="40" spans="2:5" x14ac:dyDescent="0.2">
      <c r="B40" s="80">
        <v>41760</v>
      </c>
      <c r="C40" s="81">
        <v>0.1039068994</v>
      </c>
      <c r="D40" s="82">
        <v>0.1029318193</v>
      </c>
      <c r="E40" s="83">
        <v>8.9734145900000006E-2</v>
      </c>
    </row>
    <row r="41" spans="2:5" x14ac:dyDescent="0.2">
      <c r="B41" s="80">
        <v>41791</v>
      </c>
      <c r="C41" s="81">
        <v>0.1090831919</v>
      </c>
      <c r="D41" s="82">
        <v>0.1021797698</v>
      </c>
      <c r="E41" s="83">
        <v>8.4938762000000001E-2</v>
      </c>
    </row>
    <row r="42" spans="2:5" x14ac:dyDescent="0.2">
      <c r="B42" s="80">
        <v>41821</v>
      </c>
      <c r="C42" s="81">
        <v>0.1075815332</v>
      </c>
      <c r="D42" s="82">
        <v>0.1033977739</v>
      </c>
      <c r="E42" s="83">
        <v>9.1974986999999994E-2</v>
      </c>
    </row>
    <row r="43" spans="2:5" x14ac:dyDescent="0.2">
      <c r="B43" s="80">
        <v>41852</v>
      </c>
      <c r="C43" s="81">
        <v>0.106886354</v>
      </c>
      <c r="D43" s="82">
        <v>0.1012038759</v>
      </c>
      <c r="E43" s="83">
        <v>9.0534979400000007E-2</v>
      </c>
    </row>
    <row r="44" spans="2:5" x14ac:dyDescent="0.2">
      <c r="B44" s="80">
        <v>41883</v>
      </c>
      <c r="C44" s="81">
        <v>9.2412039000000001E-2</v>
      </c>
      <c r="D44" s="82">
        <v>9.9931820399999996E-2</v>
      </c>
      <c r="E44" s="83">
        <v>8.8489774500000007E-2</v>
      </c>
    </row>
    <row r="45" spans="2:5" x14ac:dyDescent="0.2">
      <c r="B45" s="80">
        <v>41913</v>
      </c>
      <c r="C45" s="81">
        <v>0.1130363036</v>
      </c>
      <c r="D45" s="82">
        <v>0.1028455872</v>
      </c>
      <c r="E45" s="83">
        <v>9.4006514700000002E-2</v>
      </c>
    </row>
    <row r="46" spans="2:5" x14ac:dyDescent="0.2">
      <c r="B46" s="80">
        <v>41944</v>
      </c>
      <c r="C46" s="81">
        <v>8.9911354999999998E-2</v>
      </c>
      <c r="D46" s="82">
        <v>9.3109593099999999E-2</v>
      </c>
      <c r="E46" s="83">
        <v>8.3968453799999995E-2</v>
      </c>
    </row>
    <row r="47" spans="2:5" x14ac:dyDescent="0.2">
      <c r="B47" s="80">
        <v>41974</v>
      </c>
      <c r="C47" s="81">
        <v>0.1170568562</v>
      </c>
      <c r="D47" s="82">
        <v>0.10395990469999999</v>
      </c>
      <c r="E47" s="83">
        <v>9.68101133E-2</v>
      </c>
    </row>
    <row r="48" spans="2:5" x14ac:dyDescent="0.2">
      <c r="B48" s="80">
        <v>42005</v>
      </c>
      <c r="C48" s="81">
        <v>0.11996679120000001</v>
      </c>
      <c r="D48" s="82">
        <v>0.1142689142</v>
      </c>
      <c r="E48" s="83">
        <v>9.9858174300000005E-2</v>
      </c>
    </row>
    <row r="49" spans="2:5" x14ac:dyDescent="0.2">
      <c r="B49" s="80">
        <v>42036</v>
      </c>
      <c r="C49" s="81">
        <v>0.1095541401</v>
      </c>
      <c r="D49" s="82">
        <v>0.1059827354</v>
      </c>
      <c r="E49" s="83">
        <v>8.8246855299999996E-2</v>
      </c>
    </row>
    <row r="50" spans="2:5" x14ac:dyDescent="0.2">
      <c r="B50" s="80">
        <v>42064</v>
      </c>
      <c r="C50" s="81">
        <v>0.1124431583</v>
      </c>
      <c r="D50" s="82">
        <v>0.10797660589999999</v>
      </c>
      <c r="E50" s="83">
        <v>9.65275565E-2</v>
      </c>
    </row>
    <row r="51" spans="2:5" x14ac:dyDescent="0.2">
      <c r="B51" s="80">
        <v>42095</v>
      </c>
      <c r="C51" s="81">
        <v>9.7753743800000001E-2</v>
      </c>
      <c r="D51" s="82">
        <v>9.7571809300000006E-2</v>
      </c>
      <c r="E51" s="83">
        <v>8.8578238700000006E-2</v>
      </c>
    </row>
    <row r="52" spans="2:5" x14ac:dyDescent="0.2">
      <c r="B52" s="80">
        <v>42125</v>
      </c>
      <c r="C52" s="81">
        <v>0.1017167382</v>
      </c>
      <c r="D52" s="82">
        <v>9.7615834499999998E-2</v>
      </c>
      <c r="E52" s="83">
        <v>8.46439992E-2</v>
      </c>
    </row>
    <row r="53" spans="2:5" x14ac:dyDescent="0.2">
      <c r="B53" s="80">
        <v>42156</v>
      </c>
      <c r="C53" s="81">
        <v>0.10182435300000001</v>
      </c>
      <c r="D53" s="82">
        <v>0.1007972098</v>
      </c>
      <c r="E53" s="83">
        <v>8.8223963000000002E-2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0.1106845809</v>
      </c>
      <c r="D60" s="78">
        <v>0.1222404855</v>
      </c>
      <c r="E60" s="79">
        <v>0.1117577431</v>
      </c>
    </row>
    <row r="61" spans="2:5" x14ac:dyDescent="0.2">
      <c r="B61" s="80">
        <v>40756</v>
      </c>
      <c r="C61" s="81">
        <v>0.12964169380000001</v>
      </c>
      <c r="D61" s="82">
        <v>0.12977368280000001</v>
      </c>
      <c r="E61" s="83">
        <v>0.115909314</v>
      </c>
    </row>
    <row r="62" spans="2:5" x14ac:dyDescent="0.2">
      <c r="B62" s="80">
        <v>40787</v>
      </c>
      <c r="C62" s="81">
        <v>0.1184466019</v>
      </c>
      <c r="D62" s="82">
        <v>0.1268858507</v>
      </c>
      <c r="E62" s="83">
        <v>0.10976325570000001</v>
      </c>
    </row>
    <row r="63" spans="2:5" x14ac:dyDescent="0.2">
      <c r="B63" s="80">
        <v>40817</v>
      </c>
      <c r="C63" s="81">
        <v>0.1254169446</v>
      </c>
      <c r="D63" s="82">
        <v>0.1241276045</v>
      </c>
      <c r="E63" s="83">
        <v>0.10967302449999999</v>
      </c>
    </row>
    <row r="64" spans="2:5" x14ac:dyDescent="0.2">
      <c r="B64" s="80">
        <v>40848</v>
      </c>
      <c r="C64" s="81">
        <v>0.1160655738</v>
      </c>
      <c r="D64" s="82">
        <v>0.13015222779999999</v>
      </c>
      <c r="E64" s="83">
        <v>0.10885466789999999</v>
      </c>
    </row>
    <row r="65" spans="2:5" x14ac:dyDescent="0.2">
      <c r="B65" s="80">
        <v>40878</v>
      </c>
      <c r="C65" s="81">
        <v>0.1174089069</v>
      </c>
      <c r="D65" s="82">
        <v>0.12981780400000001</v>
      </c>
      <c r="E65" s="83">
        <v>0.1120864281</v>
      </c>
    </row>
    <row r="66" spans="2:5" x14ac:dyDescent="0.2">
      <c r="B66" s="80">
        <v>40909</v>
      </c>
      <c r="C66" s="81">
        <v>0.1146325017</v>
      </c>
      <c r="D66" s="82">
        <v>0.1309634003</v>
      </c>
      <c r="E66" s="83">
        <v>0.1090357448</v>
      </c>
    </row>
    <row r="67" spans="2:5" x14ac:dyDescent="0.2">
      <c r="B67" s="80">
        <v>40940</v>
      </c>
      <c r="C67" s="81">
        <v>0.11274182789999999</v>
      </c>
      <c r="D67" s="82">
        <v>0.12538509710000001</v>
      </c>
      <c r="E67" s="83">
        <v>0.1054702136</v>
      </c>
    </row>
    <row r="68" spans="2:5" x14ac:dyDescent="0.2">
      <c r="B68" s="80">
        <v>40969</v>
      </c>
      <c r="C68" s="81">
        <v>0.1207598372</v>
      </c>
      <c r="D68" s="82">
        <v>0.13186161939999999</v>
      </c>
      <c r="E68" s="83">
        <v>0.1158878505</v>
      </c>
    </row>
    <row r="69" spans="2:5" x14ac:dyDescent="0.2">
      <c r="B69" s="80">
        <v>41000</v>
      </c>
      <c r="C69" s="81">
        <v>0.12338983050000001</v>
      </c>
      <c r="D69" s="82">
        <v>0.1221838797</v>
      </c>
      <c r="E69" s="83">
        <v>0.1086461889</v>
      </c>
    </row>
    <row r="70" spans="2:5" x14ac:dyDescent="0.2">
      <c r="B70" s="80">
        <v>41030</v>
      </c>
      <c r="C70" s="81">
        <v>0.11578947370000001</v>
      </c>
      <c r="D70" s="82">
        <v>0.12711158989999999</v>
      </c>
      <c r="E70" s="83">
        <v>0.1092849721</v>
      </c>
    </row>
    <row r="71" spans="2:5" x14ac:dyDescent="0.2">
      <c r="B71" s="80">
        <v>41061</v>
      </c>
      <c r="C71" s="81">
        <v>0.1122994652</v>
      </c>
      <c r="D71" s="82">
        <v>0.11849232060000001</v>
      </c>
      <c r="E71" s="83">
        <v>0.1024815306</v>
      </c>
    </row>
    <row r="72" spans="2:5" x14ac:dyDescent="0.2">
      <c r="B72" s="80">
        <v>41091</v>
      </c>
      <c r="C72" s="81">
        <v>0.125</v>
      </c>
      <c r="D72" s="82">
        <v>0.117769003</v>
      </c>
      <c r="E72" s="83">
        <v>0.1034678795</v>
      </c>
    </row>
    <row r="73" spans="2:5" x14ac:dyDescent="0.2">
      <c r="B73" s="80">
        <v>41122</v>
      </c>
      <c r="C73" s="81">
        <v>0.1278295606</v>
      </c>
      <c r="D73" s="82">
        <v>0.12444039950000001</v>
      </c>
      <c r="E73" s="83">
        <v>0.10900562850000001</v>
      </c>
    </row>
    <row r="74" spans="2:5" x14ac:dyDescent="0.2">
      <c r="B74" s="80">
        <v>41153</v>
      </c>
      <c r="C74" s="81">
        <v>0.1050449205</v>
      </c>
      <c r="D74" s="82">
        <v>0.1133366885</v>
      </c>
      <c r="E74" s="83">
        <v>0.1004743833</v>
      </c>
    </row>
    <row r="75" spans="2:5" x14ac:dyDescent="0.2">
      <c r="B75" s="80">
        <v>41183</v>
      </c>
      <c r="C75" s="81">
        <v>0.1236910995</v>
      </c>
      <c r="D75" s="82">
        <v>0.1232962205</v>
      </c>
      <c r="E75" s="83">
        <v>0.1122391952</v>
      </c>
    </row>
    <row r="76" spans="2:5" x14ac:dyDescent="0.2">
      <c r="B76" s="80">
        <v>41214</v>
      </c>
      <c r="C76" s="81">
        <v>0.1149425287</v>
      </c>
      <c r="D76" s="82">
        <v>0.13016913790000001</v>
      </c>
      <c r="E76" s="83">
        <v>0.1116330478</v>
      </c>
    </row>
    <row r="77" spans="2:5" x14ac:dyDescent="0.2">
      <c r="B77" s="80">
        <v>41244</v>
      </c>
      <c r="C77" s="81">
        <v>0.11958762890000001</v>
      </c>
      <c r="D77" s="82">
        <v>0.1215276906</v>
      </c>
      <c r="E77" s="83">
        <v>0.1045250561</v>
      </c>
    </row>
    <row r="78" spans="2:5" x14ac:dyDescent="0.2">
      <c r="B78" s="80">
        <v>41275</v>
      </c>
      <c r="C78" s="81">
        <v>0.14425087110000001</v>
      </c>
      <c r="D78" s="82">
        <v>0.13980035339999999</v>
      </c>
      <c r="E78" s="83">
        <v>0.1275537877</v>
      </c>
    </row>
    <row r="79" spans="2:5" x14ac:dyDescent="0.2">
      <c r="B79" s="80">
        <v>41306</v>
      </c>
      <c r="C79" s="81">
        <v>0.1145685997</v>
      </c>
      <c r="D79" s="82">
        <v>0.1259035416</v>
      </c>
      <c r="E79" s="83">
        <v>0.1175925067</v>
      </c>
    </row>
    <row r="80" spans="2:5" x14ac:dyDescent="0.2">
      <c r="B80" s="80">
        <v>41334</v>
      </c>
      <c r="C80" s="81">
        <v>0.13028169010000001</v>
      </c>
      <c r="D80" s="82">
        <v>0.1290700454</v>
      </c>
      <c r="E80" s="83">
        <v>0.1168591224</v>
      </c>
    </row>
    <row r="81" spans="2:5" x14ac:dyDescent="0.2">
      <c r="B81" s="80">
        <v>41365</v>
      </c>
      <c r="C81" s="81">
        <v>0.1351916376</v>
      </c>
      <c r="D81" s="82">
        <v>0.12661621310000001</v>
      </c>
      <c r="E81" s="83">
        <v>0.11550733890000001</v>
      </c>
    </row>
    <row r="82" spans="2:5" x14ac:dyDescent="0.2">
      <c r="B82" s="80">
        <v>41395</v>
      </c>
      <c r="C82" s="81">
        <v>0.10571428569999999</v>
      </c>
      <c r="D82" s="82">
        <v>0.124289994</v>
      </c>
      <c r="E82" s="83">
        <v>0.11042091599999999</v>
      </c>
    </row>
    <row r="83" spans="2:5" x14ac:dyDescent="0.2">
      <c r="B83" s="80">
        <v>41426</v>
      </c>
      <c r="C83" s="81">
        <v>0.1179039301</v>
      </c>
      <c r="D83" s="82">
        <v>0.1116886902</v>
      </c>
      <c r="E83" s="83">
        <v>9.7817978400000005E-2</v>
      </c>
    </row>
    <row r="84" spans="2:5" x14ac:dyDescent="0.2">
      <c r="B84" s="80">
        <v>41456</v>
      </c>
      <c r="C84" s="81">
        <v>0.1248153619</v>
      </c>
      <c r="D84" s="82">
        <v>0.1187216836</v>
      </c>
      <c r="E84" s="83">
        <v>0.1049856628</v>
      </c>
    </row>
    <row r="85" spans="2:5" x14ac:dyDescent="0.2">
      <c r="B85" s="80">
        <v>41487</v>
      </c>
      <c r="C85" s="81">
        <v>0.12565838979999999</v>
      </c>
      <c r="D85" s="82">
        <v>0.11677623450000001</v>
      </c>
      <c r="E85" s="83">
        <v>0.10456843289999999</v>
      </c>
    </row>
    <row r="86" spans="2:5" x14ac:dyDescent="0.2">
      <c r="B86" s="80">
        <v>41518</v>
      </c>
      <c r="C86" s="81">
        <v>0.1125674634</v>
      </c>
      <c r="D86" s="82">
        <v>0.11119207959999999</v>
      </c>
      <c r="E86" s="83">
        <v>9.4938518700000002E-2</v>
      </c>
    </row>
    <row r="87" spans="2:5" x14ac:dyDescent="0.2">
      <c r="B87" s="80">
        <v>41548</v>
      </c>
      <c r="C87" s="81">
        <v>0.121785174</v>
      </c>
      <c r="D87" s="82">
        <v>0.12295384619999999</v>
      </c>
      <c r="E87" s="83">
        <v>0.10267359819999999</v>
      </c>
    </row>
    <row r="88" spans="2:5" x14ac:dyDescent="0.2">
      <c r="B88" s="80">
        <v>41579</v>
      </c>
      <c r="C88" s="81">
        <v>0.1142638037</v>
      </c>
      <c r="D88" s="82">
        <v>0.1146119634</v>
      </c>
      <c r="E88" s="83">
        <v>0.1013570426</v>
      </c>
    </row>
    <row r="89" spans="2:5" x14ac:dyDescent="0.2">
      <c r="B89" s="80">
        <v>41609</v>
      </c>
      <c r="C89" s="81">
        <v>0.12</v>
      </c>
      <c r="D89" s="82">
        <v>0.1155462714</v>
      </c>
      <c r="E89" s="83">
        <v>0.1068016271</v>
      </c>
    </row>
    <row r="90" spans="2:5" x14ac:dyDescent="0.2">
      <c r="B90" s="80">
        <v>41640</v>
      </c>
      <c r="C90" s="81">
        <v>0.1406593407</v>
      </c>
      <c r="D90" s="82">
        <v>0.1283040328</v>
      </c>
      <c r="E90" s="83">
        <v>0.1159406944</v>
      </c>
    </row>
    <row r="91" spans="2:5" x14ac:dyDescent="0.2">
      <c r="B91" s="80">
        <v>41671</v>
      </c>
      <c r="C91" s="81">
        <v>0.1336742148</v>
      </c>
      <c r="D91" s="82">
        <v>0.1179926192</v>
      </c>
      <c r="E91" s="83">
        <v>0.10176365179999999</v>
      </c>
    </row>
    <row r="92" spans="2:5" x14ac:dyDescent="0.2">
      <c r="B92" s="80">
        <v>41699</v>
      </c>
      <c r="C92" s="81">
        <v>0.13494318180000001</v>
      </c>
      <c r="D92" s="82">
        <v>0.1253409342</v>
      </c>
      <c r="E92" s="83">
        <v>0.1060914645</v>
      </c>
    </row>
    <row r="93" spans="2:5" x14ac:dyDescent="0.2">
      <c r="B93" s="80">
        <v>41730</v>
      </c>
      <c r="C93" s="81">
        <v>0.1130063966</v>
      </c>
      <c r="D93" s="82">
        <v>0.12543706290000001</v>
      </c>
      <c r="E93" s="83">
        <v>0.11111111110000001</v>
      </c>
    </row>
    <row r="94" spans="2:5" x14ac:dyDescent="0.2">
      <c r="B94" s="80">
        <v>41760</v>
      </c>
      <c r="C94" s="81">
        <v>0.10415149310000001</v>
      </c>
      <c r="D94" s="82">
        <v>0.11842137160000001</v>
      </c>
      <c r="E94" s="83">
        <v>9.9536178099999997E-2</v>
      </c>
    </row>
    <row r="95" spans="2:5" x14ac:dyDescent="0.2">
      <c r="B95" s="80">
        <v>41791</v>
      </c>
      <c r="C95" s="81">
        <v>9.6168294500000001E-2</v>
      </c>
      <c r="D95" s="82">
        <v>0.1119515517</v>
      </c>
      <c r="E95" s="83">
        <v>9.5708034600000005E-2</v>
      </c>
    </row>
    <row r="96" spans="2:5" x14ac:dyDescent="0.2">
      <c r="B96" s="80">
        <v>41821</v>
      </c>
      <c r="C96" s="81">
        <v>0.1166419019</v>
      </c>
      <c r="D96" s="82">
        <v>0.1142634678</v>
      </c>
      <c r="E96" s="83">
        <v>0.10382513660000001</v>
      </c>
    </row>
    <row r="97" spans="2:5" x14ac:dyDescent="0.2">
      <c r="B97" s="80">
        <v>41852</v>
      </c>
      <c r="C97" s="81">
        <v>0.11608497719999999</v>
      </c>
      <c r="D97" s="82">
        <v>0.1097102739</v>
      </c>
      <c r="E97" s="83">
        <v>9.5584803499999996E-2</v>
      </c>
    </row>
    <row r="98" spans="2:5" x14ac:dyDescent="0.2">
      <c r="B98" s="80">
        <v>41883</v>
      </c>
      <c r="C98" s="81">
        <v>0.1080493111</v>
      </c>
      <c r="D98" s="82">
        <v>0.11283086589999999</v>
      </c>
      <c r="E98" s="83">
        <v>9.4261911399999995E-2</v>
      </c>
    </row>
    <row r="99" spans="2:5" x14ac:dyDescent="0.2">
      <c r="B99" s="80">
        <v>41913</v>
      </c>
      <c r="C99" s="81">
        <v>0.1184115523</v>
      </c>
      <c r="D99" s="82">
        <v>0.120652683</v>
      </c>
      <c r="E99" s="83">
        <v>0.10542363489999999</v>
      </c>
    </row>
    <row r="100" spans="2:5" x14ac:dyDescent="0.2">
      <c r="B100" s="80">
        <v>41944</v>
      </c>
      <c r="C100" s="81">
        <v>0.10957910009999999</v>
      </c>
      <c r="D100" s="82">
        <v>0.1083278788</v>
      </c>
      <c r="E100" s="83">
        <v>9.6220902799999994E-2</v>
      </c>
    </row>
    <row r="101" spans="2:5" x14ac:dyDescent="0.2">
      <c r="B101" s="80">
        <v>41974</v>
      </c>
      <c r="C101" s="81">
        <v>0.1216407355</v>
      </c>
      <c r="D101" s="82">
        <v>0.121492788</v>
      </c>
      <c r="E101" s="83">
        <v>0.10642422</v>
      </c>
    </row>
    <row r="102" spans="2:5" x14ac:dyDescent="0.2">
      <c r="B102" s="80">
        <v>42005</v>
      </c>
      <c r="C102" s="81">
        <v>0.13914924300000001</v>
      </c>
      <c r="D102" s="82">
        <v>0.13176288489999999</v>
      </c>
      <c r="E102" s="83">
        <v>0.1059717897</v>
      </c>
    </row>
    <row r="103" spans="2:5" x14ac:dyDescent="0.2">
      <c r="B103" s="80">
        <v>42036</v>
      </c>
      <c r="C103" s="81">
        <v>0.10719530100000001</v>
      </c>
      <c r="D103" s="82">
        <v>0.12086401569999999</v>
      </c>
      <c r="E103" s="83">
        <v>0.10431423049999999</v>
      </c>
    </row>
    <row r="104" spans="2:5" x14ac:dyDescent="0.2">
      <c r="B104" s="80">
        <v>42064</v>
      </c>
      <c r="C104" s="81">
        <v>0.1160305344</v>
      </c>
      <c r="D104" s="82">
        <v>0.13118397779999999</v>
      </c>
      <c r="E104" s="83">
        <v>0.115922539</v>
      </c>
    </row>
    <row r="105" spans="2:5" x14ac:dyDescent="0.2">
      <c r="B105" s="80">
        <v>42095</v>
      </c>
      <c r="C105" s="81">
        <v>0.1147286822</v>
      </c>
      <c r="D105" s="82">
        <v>0.1205457039</v>
      </c>
      <c r="E105" s="83">
        <v>0.1078396277</v>
      </c>
    </row>
    <row r="106" spans="2:5" x14ac:dyDescent="0.2">
      <c r="B106" s="80">
        <v>42125</v>
      </c>
      <c r="C106" s="81">
        <v>0.11842105260000001</v>
      </c>
      <c r="D106" s="82">
        <v>0.1133193523</v>
      </c>
      <c r="E106" s="83">
        <v>9.99372028E-2</v>
      </c>
    </row>
    <row r="107" spans="2:5" x14ac:dyDescent="0.2">
      <c r="B107" s="80">
        <v>42156</v>
      </c>
      <c r="C107" s="81">
        <v>9.2147435900000005E-2</v>
      </c>
      <c r="D107" s="82">
        <v>0.1127898719</v>
      </c>
      <c r="E107" s="83">
        <v>0.1014041948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0.12795031060000001</v>
      </c>
      <c r="D114" s="78">
        <v>0.1139516047</v>
      </c>
      <c r="E114" s="79">
        <v>0.10575115089999999</v>
      </c>
    </row>
    <row r="115" spans="2:5" x14ac:dyDescent="0.2">
      <c r="B115" s="80">
        <v>40756</v>
      </c>
      <c r="C115" s="81">
        <v>0.12623152709999999</v>
      </c>
      <c r="D115" s="82">
        <v>0.1196804502</v>
      </c>
      <c r="E115" s="83">
        <v>0.11135957069999999</v>
      </c>
    </row>
    <row r="116" spans="2:5" x14ac:dyDescent="0.2">
      <c r="B116" s="80">
        <v>40787</v>
      </c>
      <c r="C116" s="81">
        <v>0.12860727729999999</v>
      </c>
      <c r="D116" s="82">
        <v>0.1087408158</v>
      </c>
      <c r="E116" s="83">
        <v>0.103769373</v>
      </c>
    </row>
    <row r="117" spans="2:5" x14ac:dyDescent="0.2">
      <c r="B117" s="80">
        <v>40817</v>
      </c>
      <c r="C117" s="81">
        <v>0.13559322030000001</v>
      </c>
      <c r="D117" s="82">
        <v>0.11687851320000001</v>
      </c>
      <c r="E117" s="83">
        <v>0.1049402441</v>
      </c>
    </row>
    <row r="118" spans="2:5" x14ac:dyDescent="0.2">
      <c r="B118" s="80">
        <v>40848</v>
      </c>
      <c r="C118" s="81">
        <v>0.1204594846</v>
      </c>
      <c r="D118" s="82">
        <v>0.1135499569</v>
      </c>
      <c r="E118" s="83">
        <v>0.10318577280000001</v>
      </c>
    </row>
    <row r="119" spans="2:5" x14ac:dyDescent="0.2">
      <c r="B119" s="80">
        <v>40878</v>
      </c>
      <c r="C119" s="81">
        <v>0.13117811630000001</v>
      </c>
      <c r="D119" s="82">
        <v>0.11829162629999999</v>
      </c>
      <c r="E119" s="83">
        <v>0.10552312530000001</v>
      </c>
    </row>
    <row r="120" spans="2:5" x14ac:dyDescent="0.2">
      <c r="B120" s="80">
        <v>40909</v>
      </c>
      <c r="C120" s="81">
        <v>0.13604615849999999</v>
      </c>
      <c r="D120" s="82">
        <v>0.1200740148</v>
      </c>
      <c r="E120" s="83">
        <v>0.1156270096</v>
      </c>
    </row>
    <row r="121" spans="2:5" x14ac:dyDescent="0.2">
      <c r="B121" s="80">
        <v>40940</v>
      </c>
      <c r="C121" s="81">
        <v>0.12670920690000001</v>
      </c>
      <c r="D121" s="82">
        <v>0.1187064677</v>
      </c>
      <c r="E121" s="83">
        <v>0.1146533513</v>
      </c>
    </row>
    <row r="122" spans="2:5" x14ac:dyDescent="0.2">
      <c r="B122" s="80">
        <v>40969</v>
      </c>
      <c r="C122" s="81">
        <v>0.14087546240000001</v>
      </c>
      <c r="D122" s="82">
        <v>0.12560813800000001</v>
      </c>
      <c r="E122" s="83">
        <v>0.1148690968</v>
      </c>
    </row>
    <row r="123" spans="2:5" x14ac:dyDescent="0.2">
      <c r="B123" s="80">
        <v>41000</v>
      </c>
      <c r="C123" s="81">
        <v>0.1289134438</v>
      </c>
      <c r="D123" s="82">
        <v>0.1078918597</v>
      </c>
      <c r="E123" s="83">
        <v>0.10133950930000001</v>
      </c>
    </row>
    <row r="124" spans="2:5" x14ac:dyDescent="0.2">
      <c r="B124" s="80">
        <v>41030</v>
      </c>
      <c r="C124" s="81">
        <v>0.125617284</v>
      </c>
      <c r="D124" s="82">
        <v>0.1165096434</v>
      </c>
      <c r="E124" s="83">
        <v>0.1100883194</v>
      </c>
    </row>
    <row r="125" spans="2:5" x14ac:dyDescent="0.2">
      <c r="B125" s="80">
        <v>41061</v>
      </c>
      <c r="C125" s="81">
        <v>0.122519685</v>
      </c>
      <c r="D125" s="82">
        <v>0.1063073734</v>
      </c>
      <c r="E125" s="83">
        <v>0.10179640719999999</v>
      </c>
    </row>
    <row r="126" spans="2:5" x14ac:dyDescent="0.2">
      <c r="B126" s="80">
        <v>41091</v>
      </c>
      <c r="C126" s="81">
        <v>0.11400753769999999</v>
      </c>
      <c r="D126" s="82">
        <v>0.1081332225</v>
      </c>
      <c r="E126" s="83">
        <v>0.104395946</v>
      </c>
    </row>
    <row r="127" spans="2:5" x14ac:dyDescent="0.2">
      <c r="B127" s="80">
        <v>41122</v>
      </c>
      <c r="C127" s="81">
        <v>0.1278885723</v>
      </c>
      <c r="D127" s="82">
        <v>0.1110950453</v>
      </c>
      <c r="E127" s="83">
        <v>0.1032422677</v>
      </c>
    </row>
    <row r="128" spans="2:5" x14ac:dyDescent="0.2">
      <c r="B128" s="80">
        <v>41153</v>
      </c>
      <c r="C128" s="81">
        <v>0.1096605744</v>
      </c>
      <c r="D128" s="82">
        <v>0.10216505469999999</v>
      </c>
      <c r="E128" s="83">
        <v>9.5737953700000003E-2</v>
      </c>
    </row>
    <row r="129" spans="2:5" x14ac:dyDescent="0.2">
      <c r="B129" s="80">
        <v>41183</v>
      </c>
      <c r="C129" s="81">
        <v>0.12547892720000001</v>
      </c>
      <c r="D129" s="82">
        <v>0.1175808582</v>
      </c>
      <c r="E129" s="83">
        <v>0.1101310484</v>
      </c>
    </row>
    <row r="130" spans="2:5" x14ac:dyDescent="0.2">
      <c r="B130" s="80">
        <v>41214</v>
      </c>
      <c r="C130" s="81">
        <v>0.116354234</v>
      </c>
      <c r="D130" s="82">
        <v>0.1132961115</v>
      </c>
      <c r="E130" s="83">
        <v>9.9000506099999996E-2</v>
      </c>
    </row>
    <row r="131" spans="2:5" x14ac:dyDescent="0.2">
      <c r="B131" s="80">
        <v>41244</v>
      </c>
      <c r="C131" s="81">
        <v>0.1220382993</v>
      </c>
      <c r="D131" s="82">
        <v>0.1100171665</v>
      </c>
      <c r="E131" s="83">
        <v>0.10280553420000001</v>
      </c>
    </row>
    <row r="132" spans="2:5" x14ac:dyDescent="0.2">
      <c r="B132" s="80">
        <v>41275</v>
      </c>
      <c r="C132" s="81">
        <v>0.14360073479999999</v>
      </c>
      <c r="D132" s="82">
        <v>0.1246697329</v>
      </c>
      <c r="E132" s="83">
        <v>0.119230529</v>
      </c>
    </row>
    <row r="133" spans="2:5" x14ac:dyDescent="0.2">
      <c r="B133" s="80">
        <v>41306</v>
      </c>
      <c r="C133" s="81">
        <v>0.1366003063</v>
      </c>
      <c r="D133" s="82">
        <v>0.11353360799999999</v>
      </c>
      <c r="E133" s="83">
        <v>0.1078580482</v>
      </c>
    </row>
    <row r="134" spans="2:5" x14ac:dyDescent="0.2">
      <c r="B134" s="80">
        <v>41334</v>
      </c>
      <c r="C134" s="81">
        <v>0.1341872522</v>
      </c>
      <c r="D134" s="82">
        <v>0.1157016536</v>
      </c>
      <c r="E134" s="83">
        <v>0.1092872025</v>
      </c>
    </row>
    <row r="135" spans="2:5" x14ac:dyDescent="0.2">
      <c r="B135" s="80">
        <v>41365</v>
      </c>
      <c r="C135" s="81">
        <v>0.12563413909999999</v>
      </c>
      <c r="D135" s="82">
        <v>0.1153260282</v>
      </c>
      <c r="E135" s="83">
        <v>0.10452418099999999</v>
      </c>
    </row>
    <row r="136" spans="2:5" x14ac:dyDescent="0.2">
      <c r="B136" s="80">
        <v>41395</v>
      </c>
      <c r="C136" s="81">
        <v>0.1152073733</v>
      </c>
      <c r="D136" s="82">
        <v>0.11721031530000001</v>
      </c>
      <c r="E136" s="83">
        <v>0.1060749134</v>
      </c>
    </row>
    <row r="137" spans="2:5" x14ac:dyDescent="0.2">
      <c r="B137" s="80">
        <v>41426</v>
      </c>
      <c r="C137" s="81">
        <v>0.1107298815</v>
      </c>
      <c r="D137" s="82">
        <v>0.1032099755</v>
      </c>
      <c r="E137" s="83">
        <v>9.8799923799999995E-2</v>
      </c>
    </row>
    <row r="138" spans="2:5" x14ac:dyDescent="0.2">
      <c r="B138" s="80">
        <v>41456</v>
      </c>
      <c r="C138" s="81">
        <v>0.1316432498</v>
      </c>
      <c r="D138" s="82">
        <v>0.1146664025</v>
      </c>
      <c r="E138" s="83">
        <v>0.1006316843</v>
      </c>
    </row>
    <row r="139" spans="2:5" x14ac:dyDescent="0.2">
      <c r="B139" s="80">
        <v>41487</v>
      </c>
      <c r="C139" s="81">
        <v>0.12658227850000001</v>
      </c>
      <c r="D139" s="82">
        <v>0.1134483102</v>
      </c>
      <c r="E139" s="83">
        <v>0.10650665669999999</v>
      </c>
    </row>
    <row r="140" spans="2:5" x14ac:dyDescent="0.2">
      <c r="B140" s="80">
        <v>41518</v>
      </c>
      <c r="C140" s="81">
        <v>0.1150524368</v>
      </c>
      <c r="D140" s="82">
        <v>0.1062439864</v>
      </c>
      <c r="E140" s="83">
        <v>0.1002021734</v>
      </c>
    </row>
    <row r="141" spans="2:5" x14ac:dyDescent="0.2">
      <c r="B141" s="80">
        <v>41548</v>
      </c>
      <c r="C141" s="81">
        <v>0.11729141479999999</v>
      </c>
      <c r="D141" s="82">
        <v>0.1158412399</v>
      </c>
      <c r="E141" s="83">
        <v>0.1075898637</v>
      </c>
    </row>
    <row r="142" spans="2:5" x14ac:dyDescent="0.2">
      <c r="B142" s="80">
        <v>41579</v>
      </c>
      <c r="C142" s="81">
        <v>0.11496014710000001</v>
      </c>
      <c r="D142" s="82">
        <v>0.1079162051</v>
      </c>
      <c r="E142" s="83">
        <v>9.8860026200000006E-2</v>
      </c>
    </row>
    <row r="143" spans="2:5" x14ac:dyDescent="0.2">
      <c r="B143" s="80">
        <v>41609</v>
      </c>
      <c r="C143" s="81">
        <v>0.12511360190000001</v>
      </c>
      <c r="D143" s="82">
        <v>0.1092618665</v>
      </c>
      <c r="E143" s="83">
        <v>9.9773527900000006E-2</v>
      </c>
    </row>
    <row r="144" spans="2:5" x14ac:dyDescent="0.2">
      <c r="B144" s="80">
        <v>41640</v>
      </c>
      <c r="C144" s="81">
        <v>0.1342160698</v>
      </c>
      <c r="D144" s="82">
        <v>0.12593292859999999</v>
      </c>
      <c r="E144" s="83">
        <v>0.1125625</v>
      </c>
    </row>
    <row r="145" spans="2:5" x14ac:dyDescent="0.2">
      <c r="B145" s="80">
        <v>41671</v>
      </c>
      <c r="C145" s="81">
        <v>0.1194257789</v>
      </c>
      <c r="D145" s="82">
        <v>0.11334524109999999</v>
      </c>
      <c r="E145" s="83">
        <v>0.1026918597</v>
      </c>
    </row>
    <row r="146" spans="2:5" x14ac:dyDescent="0.2">
      <c r="B146" s="80">
        <v>41699</v>
      </c>
      <c r="C146" s="81">
        <v>0.12450772490000001</v>
      </c>
      <c r="D146" s="82">
        <v>0.1153575025</v>
      </c>
      <c r="E146" s="83">
        <v>0.1061087122</v>
      </c>
    </row>
    <row r="147" spans="2:5" x14ac:dyDescent="0.2">
      <c r="B147" s="80">
        <v>41730</v>
      </c>
      <c r="C147" s="81">
        <v>0.1319213313</v>
      </c>
      <c r="D147" s="82">
        <v>0.1112516442</v>
      </c>
      <c r="E147" s="83">
        <v>0.1091216428</v>
      </c>
    </row>
    <row r="148" spans="2:5" x14ac:dyDescent="0.2">
      <c r="B148" s="80">
        <v>41760</v>
      </c>
      <c r="C148" s="81">
        <v>0.1194306931</v>
      </c>
      <c r="D148" s="82">
        <v>0.111843761</v>
      </c>
      <c r="E148" s="83">
        <v>0.1059393037</v>
      </c>
    </row>
    <row r="149" spans="2:5" x14ac:dyDescent="0.2">
      <c r="B149" s="80">
        <v>41791</v>
      </c>
      <c r="C149" s="81">
        <v>0.11313068</v>
      </c>
      <c r="D149" s="82">
        <v>0.1074245585</v>
      </c>
      <c r="E149" s="83">
        <v>9.7234173300000004E-2</v>
      </c>
    </row>
    <row r="150" spans="2:5" x14ac:dyDescent="0.2">
      <c r="B150" s="80">
        <v>41821</v>
      </c>
      <c r="C150" s="81">
        <v>0.1123560535</v>
      </c>
      <c r="D150" s="82">
        <v>0.1124152585</v>
      </c>
      <c r="E150" s="83">
        <v>0.1005532251</v>
      </c>
    </row>
    <row r="151" spans="2:5" x14ac:dyDescent="0.2">
      <c r="B151" s="80">
        <v>41852</v>
      </c>
      <c r="C151" s="81">
        <v>0.11177581859999999</v>
      </c>
      <c r="D151" s="82">
        <v>0.1031553398</v>
      </c>
      <c r="E151" s="83">
        <v>9.8640296700000005E-2</v>
      </c>
    </row>
    <row r="152" spans="2:5" x14ac:dyDescent="0.2">
      <c r="B152" s="80">
        <v>41883</v>
      </c>
      <c r="C152" s="81">
        <v>0.1138059701</v>
      </c>
      <c r="D152" s="82">
        <v>0.1086018777</v>
      </c>
      <c r="E152" s="83">
        <v>9.8128225900000005E-2</v>
      </c>
    </row>
    <row r="153" spans="2:5" x14ac:dyDescent="0.2">
      <c r="B153" s="80">
        <v>41913</v>
      </c>
      <c r="C153" s="81">
        <v>0.124118909</v>
      </c>
      <c r="D153" s="82">
        <v>0.11074902239999999</v>
      </c>
      <c r="E153" s="83">
        <v>0.1002150538</v>
      </c>
    </row>
    <row r="154" spans="2:5" x14ac:dyDescent="0.2">
      <c r="B154" s="80">
        <v>41944</v>
      </c>
      <c r="C154" s="81">
        <v>0.10611735329999999</v>
      </c>
      <c r="D154" s="82">
        <v>9.9437915200000004E-2</v>
      </c>
      <c r="E154" s="83">
        <v>9.4842244500000006E-2</v>
      </c>
    </row>
    <row r="155" spans="2:5" x14ac:dyDescent="0.2">
      <c r="B155" s="80">
        <v>41974</v>
      </c>
      <c r="C155" s="81">
        <v>0.1240216737</v>
      </c>
      <c r="D155" s="82">
        <v>0.1189797373</v>
      </c>
      <c r="E155" s="83">
        <v>0.108004764</v>
      </c>
    </row>
    <row r="156" spans="2:5" x14ac:dyDescent="0.2">
      <c r="B156" s="80">
        <v>42005</v>
      </c>
      <c r="C156" s="81">
        <v>0.1351633079</v>
      </c>
      <c r="D156" s="82">
        <v>0.12465373959999999</v>
      </c>
      <c r="E156" s="83">
        <v>0.1191562847</v>
      </c>
    </row>
    <row r="157" spans="2:5" x14ac:dyDescent="0.2">
      <c r="B157" s="80">
        <v>42036</v>
      </c>
      <c r="C157" s="81">
        <v>0.1175250605</v>
      </c>
      <c r="D157" s="82">
        <v>0.10884936789999999</v>
      </c>
      <c r="E157" s="83">
        <v>0.10327487589999999</v>
      </c>
    </row>
    <row r="158" spans="2:5" x14ac:dyDescent="0.2">
      <c r="B158" s="80">
        <v>42064</v>
      </c>
      <c r="C158" s="81">
        <v>0.1265474553</v>
      </c>
      <c r="D158" s="82">
        <v>0.1193038464</v>
      </c>
      <c r="E158" s="83">
        <v>0.1060706735</v>
      </c>
    </row>
    <row r="159" spans="2:5" x14ac:dyDescent="0.2">
      <c r="B159" s="80">
        <v>42095</v>
      </c>
      <c r="C159" s="81">
        <v>0.1233854521</v>
      </c>
      <c r="D159" s="82">
        <v>0.114357605</v>
      </c>
      <c r="E159" s="83">
        <v>0.10399324410000001</v>
      </c>
    </row>
    <row r="160" spans="2:5" x14ac:dyDescent="0.2">
      <c r="B160" s="80">
        <v>42125</v>
      </c>
      <c r="C160" s="81">
        <v>0.1165283541</v>
      </c>
      <c r="D160" s="82">
        <v>0.10911551880000001</v>
      </c>
      <c r="E160" s="83">
        <v>9.7391837999999994E-2</v>
      </c>
    </row>
    <row r="161" spans="2:5" x14ac:dyDescent="0.2">
      <c r="B161" s="80">
        <v>42156</v>
      </c>
      <c r="C161" s="81">
        <v>0.1134091693</v>
      </c>
      <c r="D161" s="82">
        <v>0.1058627686</v>
      </c>
      <c r="E161" s="83">
        <v>9.6793855900000003E-2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0.10193338439999999</v>
      </c>
      <c r="D168" s="78">
        <v>9.9281835700000001E-2</v>
      </c>
      <c r="E168" s="79">
        <v>9.7849521800000006E-2</v>
      </c>
    </row>
    <row r="169" spans="2:5" x14ac:dyDescent="0.2">
      <c r="B169" s="80">
        <v>40756</v>
      </c>
      <c r="C169" s="81">
        <v>0.1139705882</v>
      </c>
      <c r="D169" s="82">
        <v>0.10358758329999999</v>
      </c>
      <c r="E169" s="83">
        <v>0.1009817289</v>
      </c>
    </row>
    <row r="170" spans="2:5" x14ac:dyDescent="0.2">
      <c r="B170" s="80">
        <v>40787</v>
      </c>
      <c r="C170" s="81">
        <v>0.1126138818</v>
      </c>
      <c r="D170" s="82">
        <v>0.10066421170000001</v>
      </c>
      <c r="E170" s="83">
        <v>9.9227084699999996E-2</v>
      </c>
    </row>
    <row r="171" spans="2:5" x14ac:dyDescent="0.2">
      <c r="B171" s="80">
        <v>40817</v>
      </c>
      <c r="C171" s="81">
        <v>0.1071326812</v>
      </c>
      <c r="D171" s="82">
        <v>9.7754569200000002E-2</v>
      </c>
      <c r="E171" s="83">
        <v>9.8875364199999996E-2</v>
      </c>
    </row>
    <row r="172" spans="2:5" x14ac:dyDescent="0.2">
      <c r="B172" s="80">
        <v>40848</v>
      </c>
      <c r="C172" s="81">
        <v>0.1083444212</v>
      </c>
      <c r="D172" s="82">
        <v>0.1011407902</v>
      </c>
      <c r="E172" s="83">
        <v>9.6170073800000005E-2</v>
      </c>
    </row>
    <row r="173" spans="2:5" x14ac:dyDescent="0.2">
      <c r="B173" s="80">
        <v>40878</v>
      </c>
      <c r="C173" s="81">
        <v>0.1125732398</v>
      </c>
      <c r="D173" s="82">
        <v>0.10261520170000001</v>
      </c>
      <c r="E173" s="83">
        <v>0.1004131093</v>
      </c>
    </row>
    <row r="174" spans="2:5" x14ac:dyDescent="0.2">
      <c r="B174" s="80">
        <v>40909</v>
      </c>
      <c r="C174" s="81">
        <v>0.11369460000000001</v>
      </c>
      <c r="D174" s="82">
        <v>0.10940752049999999</v>
      </c>
      <c r="E174" s="83">
        <v>0.1048558505</v>
      </c>
    </row>
    <row r="175" spans="2:5" x14ac:dyDescent="0.2">
      <c r="B175" s="80">
        <v>40940</v>
      </c>
      <c r="C175" s="81">
        <v>0.1081791718</v>
      </c>
      <c r="D175" s="82">
        <v>0.10403367719999999</v>
      </c>
      <c r="E175" s="83">
        <v>0.102147022</v>
      </c>
    </row>
    <row r="176" spans="2:5" x14ac:dyDescent="0.2">
      <c r="B176" s="80">
        <v>40969</v>
      </c>
      <c r="C176" s="81">
        <v>0.1126943005</v>
      </c>
      <c r="D176" s="82">
        <v>0.1061021598</v>
      </c>
      <c r="E176" s="83">
        <v>0.104863058</v>
      </c>
    </row>
    <row r="177" spans="2:5" x14ac:dyDescent="0.2">
      <c r="B177" s="80">
        <v>41000</v>
      </c>
      <c r="C177" s="81">
        <v>0.1038362228</v>
      </c>
      <c r="D177" s="82">
        <v>9.8195911600000005E-2</v>
      </c>
      <c r="E177" s="83">
        <v>9.4233588500000007E-2</v>
      </c>
    </row>
    <row r="178" spans="2:5" x14ac:dyDescent="0.2">
      <c r="B178" s="80">
        <v>41030</v>
      </c>
      <c r="C178" s="81">
        <v>0.1071297989</v>
      </c>
      <c r="D178" s="82">
        <v>0.10048351949999999</v>
      </c>
      <c r="E178" s="83">
        <v>0.1000648193</v>
      </c>
    </row>
    <row r="179" spans="2:5" x14ac:dyDescent="0.2">
      <c r="B179" s="80">
        <v>41061</v>
      </c>
      <c r="C179" s="81">
        <v>0.10386250230000001</v>
      </c>
      <c r="D179" s="82">
        <v>9.8566125099999999E-2</v>
      </c>
      <c r="E179" s="83">
        <v>9.53807604E-2</v>
      </c>
    </row>
    <row r="180" spans="2:5" x14ac:dyDescent="0.2">
      <c r="B180" s="80">
        <v>41091</v>
      </c>
      <c r="C180" s="81">
        <v>0.10978080680000001</v>
      </c>
      <c r="D180" s="82">
        <v>9.8007209400000003E-2</v>
      </c>
      <c r="E180" s="83">
        <v>9.6814389400000006E-2</v>
      </c>
    </row>
    <row r="181" spans="2:5" x14ac:dyDescent="0.2">
      <c r="B181" s="80">
        <v>41122</v>
      </c>
      <c r="C181" s="81">
        <v>0.1114620939</v>
      </c>
      <c r="D181" s="82">
        <v>0.1031211237</v>
      </c>
      <c r="E181" s="83">
        <v>9.74910202E-2</v>
      </c>
    </row>
    <row r="182" spans="2:5" x14ac:dyDescent="0.2">
      <c r="B182" s="80">
        <v>41153</v>
      </c>
      <c r="C182" s="81">
        <v>0.1029209779</v>
      </c>
      <c r="D182" s="82">
        <v>9.1960651300000001E-2</v>
      </c>
      <c r="E182" s="83">
        <v>9.1366965199999997E-2</v>
      </c>
    </row>
    <row r="183" spans="2:5" x14ac:dyDescent="0.2">
      <c r="B183" s="80">
        <v>41183</v>
      </c>
      <c r="C183" s="81">
        <v>0.1048644702</v>
      </c>
      <c r="D183" s="82">
        <v>0.1022483221</v>
      </c>
      <c r="E183" s="83">
        <v>0.1004124705</v>
      </c>
    </row>
    <row r="184" spans="2:5" x14ac:dyDescent="0.2">
      <c r="B184" s="80">
        <v>41214</v>
      </c>
      <c r="C184" s="81">
        <v>0.10853347889999999</v>
      </c>
      <c r="D184" s="82">
        <v>9.5813015000000001E-2</v>
      </c>
      <c r="E184" s="83">
        <v>9.4284410299999996E-2</v>
      </c>
    </row>
    <row r="185" spans="2:5" x14ac:dyDescent="0.2">
      <c r="B185" s="80">
        <v>41244</v>
      </c>
      <c r="C185" s="81">
        <v>0.105511811</v>
      </c>
      <c r="D185" s="82">
        <v>9.9636936600000003E-2</v>
      </c>
      <c r="E185" s="83">
        <v>9.3348923200000003E-2</v>
      </c>
    </row>
    <row r="186" spans="2:5" x14ac:dyDescent="0.2">
      <c r="B186" s="80">
        <v>41275</v>
      </c>
      <c r="C186" s="81">
        <v>0.1202830189</v>
      </c>
      <c r="D186" s="82">
        <v>0.1140814008</v>
      </c>
      <c r="E186" s="83">
        <v>0.109686909</v>
      </c>
    </row>
    <row r="187" spans="2:5" x14ac:dyDescent="0.2">
      <c r="B187" s="80">
        <v>41306</v>
      </c>
      <c r="C187" s="81">
        <v>0.1102456012</v>
      </c>
      <c r="D187" s="82">
        <v>0.1003503335</v>
      </c>
      <c r="E187" s="83">
        <v>9.9869329800000003E-2</v>
      </c>
    </row>
    <row r="188" spans="2:5" x14ac:dyDescent="0.2">
      <c r="B188" s="80">
        <v>41334</v>
      </c>
      <c r="C188" s="81">
        <v>0.1088866745</v>
      </c>
      <c r="D188" s="82">
        <v>0.1056970019</v>
      </c>
      <c r="E188" s="83">
        <v>0.10268865200000001</v>
      </c>
    </row>
    <row r="189" spans="2:5" x14ac:dyDescent="0.2">
      <c r="B189" s="80">
        <v>41365</v>
      </c>
      <c r="C189" s="81">
        <v>0.1061128242</v>
      </c>
      <c r="D189" s="82">
        <v>0.1002535146</v>
      </c>
      <c r="E189" s="83">
        <v>0.1008564258</v>
      </c>
    </row>
    <row r="190" spans="2:5" x14ac:dyDescent="0.2">
      <c r="B190" s="80">
        <v>41395</v>
      </c>
      <c r="C190" s="81">
        <v>0.10848928670000001</v>
      </c>
      <c r="D190" s="82">
        <v>0.1020097341</v>
      </c>
      <c r="E190" s="83">
        <v>9.9775667799999995E-2</v>
      </c>
    </row>
    <row r="191" spans="2:5" x14ac:dyDescent="0.2">
      <c r="B191" s="80">
        <v>41426</v>
      </c>
      <c r="C191" s="81">
        <v>9.9744245499999995E-2</v>
      </c>
      <c r="D191" s="82">
        <v>8.9143924700000002E-2</v>
      </c>
      <c r="E191" s="83">
        <v>8.9956561800000001E-2</v>
      </c>
    </row>
    <row r="192" spans="2:5" x14ac:dyDescent="0.2">
      <c r="B192" s="80">
        <v>41456</v>
      </c>
      <c r="C192" s="81">
        <v>0.1070640177</v>
      </c>
      <c r="D192" s="82">
        <v>9.8312837700000003E-2</v>
      </c>
      <c r="E192" s="83">
        <v>9.71130672E-2</v>
      </c>
    </row>
    <row r="193" spans="2:5" x14ac:dyDescent="0.2">
      <c r="B193" s="80">
        <v>41487</v>
      </c>
      <c r="C193" s="81">
        <v>0.103687917</v>
      </c>
      <c r="D193" s="82">
        <v>9.60336101E-2</v>
      </c>
      <c r="E193" s="83">
        <v>9.5167033200000001E-2</v>
      </c>
    </row>
    <row r="194" spans="2:5" x14ac:dyDescent="0.2">
      <c r="B194" s="80">
        <v>41518</v>
      </c>
      <c r="C194" s="81">
        <v>9.2881292300000001E-2</v>
      </c>
      <c r="D194" s="82">
        <v>8.9420318900000004E-2</v>
      </c>
      <c r="E194" s="83">
        <v>9.2654312799999999E-2</v>
      </c>
    </row>
    <row r="195" spans="2:5" x14ac:dyDescent="0.2">
      <c r="B195" s="80">
        <v>41548</v>
      </c>
      <c r="C195" s="81">
        <v>9.71491835E-2</v>
      </c>
      <c r="D195" s="82">
        <v>9.60023827E-2</v>
      </c>
      <c r="E195" s="83">
        <v>9.6915370400000006E-2</v>
      </c>
    </row>
    <row r="196" spans="2:5" x14ac:dyDescent="0.2">
      <c r="B196" s="80">
        <v>41579</v>
      </c>
      <c r="C196" s="81">
        <v>9.4159490799999995E-2</v>
      </c>
      <c r="D196" s="82">
        <v>9.0235690199999996E-2</v>
      </c>
      <c r="E196" s="83">
        <v>8.7152759100000005E-2</v>
      </c>
    </row>
    <row r="197" spans="2:5" x14ac:dyDescent="0.2">
      <c r="B197" s="80">
        <v>41609</v>
      </c>
      <c r="C197" s="81">
        <v>9.9171191800000003E-2</v>
      </c>
      <c r="D197" s="82">
        <v>9.5278503799999997E-2</v>
      </c>
      <c r="E197" s="83">
        <v>9.1903129099999994E-2</v>
      </c>
    </row>
    <row r="198" spans="2:5" x14ac:dyDescent="0.2">
      <c r="B198" s="80">
        <v>41640</v>
      </c>
      <c r="C198" s="81">
        <v>0.1054364184</v>
      </c>
      <c r="D198" s="82">
        <v>0.1026892397</v>
      </c>
      <c r="E198" s="83">
        <v>0.1048069978</v>
      </c>
    </row>
    <row r="199" spans="2:5" x14ac:dyDescent="0.2">
      <c r="B199" s="80">
        <v>41671</v>
      </c>
      <c r="C199" s="81">
        <v>0.1039183907</v>
      </c>
      <c r="D199" s="82">
        <v>9.4990484E-2</v>
      </c>
      <c r="E199" s="83">
        <v>9.7470680399999995E-2</v>
      </c>
    </row>
    <row r="200" spans="2:5" x14ac:dyDescent="0.2">
      <c r="B200" s="80">
        <v>41699</v>
      </c>
      <c r="C200" s="81">
        <v>0.105083783</v>
      </c>
      <c r="D200" s="82">
        <v>0.1028868245</v>
      </c>
      <c r="E200" s="83">
        <v>9.6277312500000004E-2</v>
      </c>
    </row>
    <row r="201" spans="2:5" x14ac:dyDescent="0.2">
      <c r="B201" s="80">
        <v>41730</v>
      </c>
      <c r="C201" s="81">
        <v>0.1019325502</v>
      </c>
      <c r="D201" s="82">
        <v>9.5620293300000006E-2</v>
      </c>
      <c r="E201" s="83">
        <v>9.6786071200000004E-2</v>
      </c>
    </row>
    <row r="202" spans="2:5" x14ac:dyDescent="0.2">
      <c r="B202" s="80">
        <v>41760</v>
      </c>
      <c r="C202" s="81">
        <v>0.1027827228</v>
      </c>
      <c r="D202" s="82">
        <v>9.4555778199999996E-2</v>
      </c>
      <c r="E202" s="83">
        <v>9.51453243E-2</v>
      </c>
    </row>
    <row r="203" spans="2:5" x14ac:dyDescent="0.2">
      <c r="B203" s="80">
        <v>41791</v>
      </c>
      <c r="C203" s="81">
        <v>0.1055062823</v>
      </c>
      <c r="D203" s="82">
        <v>9.1368869399999997E-2</v>
      </c>
      <c r="E203" s="83">
        <v>8.8894716100000007E-2</v>
      </c>
    </row>
    <row r="204" spans="2:5" x14ac:dyDescent="0.2">
      <c r="B204" s="80">
        <v>41821</v>
      </c>
      <c r="C204" s="81">
        <v>0.1029802843</v>
      </c>
      <c r="D204" s="82">
        <v>9.5442678200000006E-2</v>
      </c>
      <c r="E204" s="83">
        <v>9.0894921399999995E-2</v>
      </c>
    </row>
    <row r="205" spans="2:5" x14ac:dyDescent="0.2">
      <c r="B205" s="80">
        <v>41852</v>
      </c>
      <c r="C205" s="81">
        <v>0.1019190157</v>
      </c>
      <c r="D205" s="82">
        <v>9.0381040900000001E-2</v>
      </c>
      <c r="E205" s="83">
        <v>8.9141427300000006E-2</v>
      </c>
    </row>
    <row r="206" spans="2:5" x14ac:dyDescent="0.2">
      <c r="B206" s="80">
        <v>41883</v>
      </c>
      <c r="C206" s="81">
        <v>9.6157381900000005E-2</v>
      </c>
      <c r="D206" s="82">
        <v>9.0154369400000003E-2</v>
      </c>
      <c r="E206" s="83">
        <v>8.9445438299999999E-2</v>
      </c>
    </row>
    <row r="207" spans="2:5" x14ac:dyDescent="0.2">
      <c r="B207" s="80">
        <v>41913</v>
      </c>
      <c r="C207" s="81">
        <v>0.1065810884</v>
      </c>
      <c r="D207" s="82">
        <v>9.4136668100000001E-2</v>
      </c>
      <c r="E207" s="83">
        <v>9.4313453500000005E-2</v>
      </c>
    </row>
    <row r="208" spans="2:5" x14ac:dyDescent="0.2">
      <c r="B208" s="80">
        <v>41944</v>
      </c>
      <c r="C208" s="81">
        <v>9.3575937600000006E-2</v>
      </c>
      <c r="D208" s="82">
        <v>8.5738511099999998E-2</v>
      </c>
      <c r="E208" s="83">
        <v>8.4095603399999996E-2</v>
      </c>
    </row>
    <row r="209" spans="2:5" x14ac:dyDescent="0.2">
      <c r="B209" s="80">
        <v>41974</v>
      </c>
      <c r="C209" s="81">
        <v>0.1039539632</v>
      </c>
      <c r="D209" s="82">
        <v>9.6870794100000004E-2</v>
      </c>
      <c r="E209" s="83">
        <v>0.1001674775</v>
      </c>
    </row>
    <row r="210" spans="2:5" x14ac:dyDescent="0.2">
      <c r="B210" s="80">
        <v>42005</v>
      </c>
      <c r="C210" s="81">
        <v>0.1111623616</v>
      </c>
      <c r="D210" s="82">
        <v>0.1057471264</v>
      </c>
      <c r="E210" s="83">
        <v>0.1048850575</v>
      </c>
    </row>
    <row r="211" spans="2:5" x14ac:dyDescent="0.2">
      <c r="B211" s="80">
        <v>42036</v>
      </c>
      <c r="C211" s="81">
        <v>0.1042178929</v>
      </c>
      <c r="D211" s="82">
        <v>9.4363499599999998E-2</v>
      </c>
      <c r="E211" s="83">
        <v>9.3740809100000003E-2</v>
      </c>
    </row>
    <row r="212" spans="2:5" x14ac:dyDescent="0.2">
      <c r="B212" s="80">
        <v>42064</v>
      </c>
      <c r="C212" s="81">
        <v>0.1058769088</v>
      </c>
      <c r="D212" s="82">
        <v>0.10213587070000001</v>
      </c>
      <c r="E212" s="83">
        <v>9.9418078399999998E-2</v>
      </c>
    </row>
    <row r="213" spans="2:5" x14ac:dyDescent="0.2">
      <c r="B213" s="80">
        <v>42095</v>
      </c>
      <c r="C213" s="81">
        <v>0.1003777148</v>
      </c>
      <c r="D213" s="82">
        <v>9.4720341499999999E-2</v>
      </c>
      <c r="E213" s="83">
        <v>9.2836958499999997E-2</v>
      </c>
    </row>
    <row r="214" spans="2:5" x14ac:dyDescent="0.2">
      <c r="B214" s="80">
        <v>42125</v>
      </c>
      <c r="C214" s="81">
        <v>9.9961955500000005E-2</v>
      </c>
      <c r="D214" s="82">
        <v>8.99840586E-2</v>
      </c>
      <c r="E214" s="83">
        <v>8.5925144999999994E-2</v>
      </c>
    </row>
    <row r="215" spans="2:5" x14ac:dyDescent="0.2">
      <c r="B215" s="80">
        <v>42156</v>
      </c>
      <c r="C215" s="81">
        <v>0.1000474158</v>
      </c>
      <c r="D215" s="82">
        <v>9.0964159500000003E-2</v>
      </c>
      <c r="E215" s="83">
        <v>8.6769022900000006E-2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2iLdDB9yct09aOV1QI6jQhOmdGu3wBcZBoymG0wg8jGMEAF1omNNuF/04jdj0EvM9O7ZzRH48+Wnehy60El5tg==" saltValue="21uzp0DG1/1I1CCZv1zDx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7" t="s">
        <v>6</v>
      </c>
      <c r="D4" s="148"/>
      <c r="E4" s="149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11.447470816999999</v>
      </c>
      <c r="D6" s="125">
        <v>10.975687779999999</v>
      </c>
      <c r="E6" s="126">
        <v>9.7421988917999993</v>
      </c>
    </row>
    <row r="7" spans="2:5" x14ac:dyDescent="0.2">
      <c r="B7" s="80">
        <v>40756</v>
      </c>
      <c r="C7" s="127">
        <v>12.049032258</v>
      </c>
      <c r="D7" s="128">
        <v>10.705069848000001</v>
      </c>
      <c r="E7" s="129">
        <v>9.8532699832000006</v>
      </c>
    </row>
    <row r="8" spans="2:5" x14ac:dyDescent="0.2">
      <c r="B8" s="80">
        <v>40787</v>
      </c>
      <c r="C8" s="127">
        <v>11.153846154</v>
      </c>
      <c r="D8" s="128">
        <v>10.706148867</v>
      </c>
      <c r="E8" s="129">
        <v>9.8294550810000008</v>
      </c>
    </row>
    <row r="9" spans="2:5" x14ac:dyDescent="0.2">
      <c r="B9" s="80">
        <v>40817</v>
      </c>
      <c r="C9" s="127">
        <v>11.207240948999999</v>
      </c>
      <c r="D9" s="128">
        <v>11.024343675000001</v>
      </c>
      <c r="E9" s="129">
        <v>9.9401757867999994</v>
      </c>
    </row>
    <row r="10" spans="2:5" x14ac:dyDescent="0.2">
      <c r="B10" s="80">
        <v>40848</v>
      </c>
      <c r="C10" s="127">
        <v>11.114856429</v>
      </c>
      <c r="D10" s="128">
        <v>10.771907216000001</v>
      </c>
      <c r="E10" s="129">
        <v>9.6493433920000005</v>
      </c>
    </row>
    <row r="11" spans="2:5" x14ac:dyDescent="0.2">
      <c r="B11" s="80">
        <v>40878</v>
      </c>
      <c r="C11" s="127">
        <v>11.275151514999999</v>
      </c>
      <c r="D11" s="128">
        <v>10.943129468</v>
      </c>
      <c r="E11" s="129">
        <v>9.9564270152999992</v>
      </c>
    </row>
    <row r="12" spans="2:5" x14ac:dyDescent="0.2">
      <c r="B12" s="80">
        <v>40909</v>
      </c>
      <c r="C12" s="127">
        <v>12.132121211999999</v>
      </c>
      <c r="D12" s="128">
        <v>11.228091418</v>
      </c>
      <c r="E12" s="129">
        <v>10.058597748</v>
      </c>
    </row>
    <row r="13" spans="2:5" x14ac:dyDescent="0.2">
      <c r="B13" s="80">
        <v>40940</v>
      </c>
      <c r="C13" s="127">
        <v>11.515700483</v>
      </c>
      <c r="D13" s="128">
        <v>10.667375779</v>
      </c>
      <c r="E13" s="129">
        <v>9.6602830974000007</v>
      </c>
    </row>
    <row r="14" spans="2:5" x14ac:dyDescent="0.2">
      <c r="B14" s="80">
        <v>40969</v>
      </c>
      <c r="C14" s="127">
        <v>11.395480226</v>
      </c>
      <c r="D14" s="128">
        <v>11.066793614</v>
      </c>
      <c r="E14" s="129">
        <v>9.9837738811999994</v>
      </c>
    </row>
    <row r="15" spans="2:5" x14ac:dyDescent="0.2">
      <c r="B15" s="80">
        <v>41000</v>
      </c>
      <c r="C15" s="127">
        <v>10.941747573000001</v>
      </c>
      <c r="D15" s="128">
        <v>10.845061533999999</v>
      </c>
      <c r="E15" s="129">
        <v>9.8400229358000004</v>
      </c>
    </row>
    <row r="16" spans="2:5" x14ac:dyDescent="0.2">
      <c r="B16" s="80">
        <v>41030</v>
      </c>
      <c r="C16" s="127">
        <v>11.138996139</v>
      </c>
      <c r="D16" s="128">
        <v>10.851134216</v>
      </c>
      <c r="E16" s="129">
        <v>9.5111296605</v>
      </c>
    </row>
    <row r="17" spans="2:5" x14ac:dyDescent="0.2">
      <c r="B17" s="80">
        <v>41061</v>
      </c>
      <c r="C17" s="127">
        <v>11.259073841999999</v>
      </c>
      <c r="D17" s="128">
        <v>10.74238454</v>
      </c>
      <c r="E17" s="129">
        <v>9.4569477435000007</v>
      </c>
    </row>
    <row r="18" spans="2:5" x14ac:dyDescent="0.2">
      <c r="B18" s="80">
        <v>41091</v>
      </c>
      <c r="C18" s="127">
        <v>11.868020305</v>
      </c>
      <c r="D18" s="128">
        <v>10.874080268</v>
      </c>
      <c r="E18" s="129">
        <v>9.4621256605999999</v>
      </c>
    </row>
    <row r="19" spans="2:5" x14ac:dyDescent="0.2">
      <c r="B19" s="80">
        <v>41122</v>
      </c>
      <c r="C19" s="127">
        <v>11.709962169000001</v>
      </c>
      <c r="D19" s="128">
        <v>11.09196152</v>
      </c>
      <c r="E19" s="129">
        <v>9.6989491621999999</v>
      </c>
    </row>
    <row r="20" spans="2:5" x14ac:dyDescent="0.2">
      <c r="B20" s="80">
        <v>41153</v>
      </c>
      <c r="C20" s="127">
        <v>11.783958603</v>
      </c>
      <c r="D20" s="128">
        <v>10.904086168999999</v>
      </c>
      <c r="E20" s="129">
        <v>9.9011183049000007</v>
      </c>
    </row>
    <row r="21" spans="2:5" x14ac:dyDescent="0.2">
      <c r="B21" s="80">
        <v>41183</v>
      </c>
      <c r="C21" s="127">
        <v>12.158092848000001</v>
      </c>
      <c r="D21" s="128">
        <v>10.88393866</v>
      </c>
      <c r="E21" s="129">
        <v>9.5493538631000003</v>
      </c>
    </row>
    <row r="22" spans="2:5" x14ac:dyDescent="0.2">
      <c r="B22" s="80">
        <v>41214</v>
      </c>
      <c r="C22" s="127">
        <v>11.364656381</v>
      </c>
      <c r="D22" s="128">
        <v>10.572760573</v>
      </c>
      <c r="E22" s="129">
        <v>9.7668378995000005</v>
      </c>
    </row>
    <row r="23" spans="2:5" x14ac:dyDescent="0.2">
      <c r="B23" s="80">
        <v>41244</v>
      </c>
      <c r="C23" s="127">
        <v>11.553299492000001</v>
      </c>
      <c r="D23" s="128">
        <v>10.603984851</v>
      </c>
      <c r="E23" s="129">
        <v>9.8044925124999995</v>
      </c>
    </row>
    <row r="24" spans="2:5" x14ac:dyDescent="0.2">
      <c r="B24" s="80">
        <v>41275</v>
      </c>
      <c r="C24" s="127">
        <v>11.599767980999999</v>
      </c>
      <c r="D24" s="128">
        <v>10.825495416000001</v>
      </c>
      <c r="E24" s="129">
        <v>9.8594594595</v>
      </c>
    </row>
    <row r="25" spans="2:5" x14ac:dyDescent="0.2">
      <c r="B25" s="80">
        <v>41306</v>
      </c>
      <c r="C25" s="127">
        <v>11.747560976000001</v>
      </c>
      <c r="D25" s="128">
        <v>10.442000317</v>
      </c>
      <c r="E25" s="129">
        <v>9.3723577236000004</v>
      </c>
    </row>
    <row r="26" spans="2:5" x14ac:dyDescent="0.2">
      <c r="B26" s="80">
        <v>41334</v>
      </c>
      <c r="C26" s="127">
        <v>11.795799300000001</v>
      </c>
      <c r="D26" s="128">
        <v>11.254711152</v>
      </c>
      <c r="E26" s="129">
        <v>9.8011789925000006</v>
      </c>
    </row>
    <row r="27" spans="2:5" x14ac:dyDescent="0.2">
      <c r="B27" s="80">
        <v>41365</v>
      </c>
      <c r="C27" s="127">
        <v>11.04852071</v>
      </c>
      <c r="D27" s="128">
        <v>10.643819855</v>
      </c>
      <c r="E27" s="129">
        <v>9.4159072080000001</v>
      </c>
    </row>
    <row r="28" spans="2:5" x14ac:dyDescent="0.2">
      <c r="B28" s="80">
        <v>41395</v>
      </c>
      <c r="C28" s="127">
        <v>11.892207792000001</v>
      </c>
      <c r="D28" s="128">
        <v>10.783770076</v>
      </c>
      <c r="E28" s="129">
        <v>9.8796950014</v>
      </c>
    </row>
    <row r="29" spans="2:5" x14ac:dyDescent="0.2">
      <c r="B29" s="80">
        <v>41426</v>
      </c>
      <c r="C29" s="127">
        <v>11.760107817</v>
      </c>
      <c r="D29" s="128">
        <v>10.724589005</v>
      </c>
      <c r="E29" s="129">
        <v>9.8469055374999996</v>
      </c>
    </row>
    <row r="30" spans="2:5" x14ac:dyDescent="0.2">
      <c r="B30" s="80">
        <v>41456</v>
      </c>
      <c r="C30" s="127">
        <v>11.633858267999999</v>
      </c>
      <c r="D30" s="128">
        <v>10.841275283</v>
      </c>
      <c r="E30" s="129">
        <v>9.6420685648000006</v>
      </c>
    </row>
    <row r="31" spans="2:5" x14ac:dyDescent="0.2">
      <c r="B31" s="80">
        <v>41487</v>
      </c>
      <c r="C31" s="127">
        <v>11.159618008000001</v>
      </c>
      <c r="D31" s="128">
        <v>10.787810773</v>
      </c>
      <c r="E31" s="129">
        <v>9.6781740370999998</v>
      </c>
    </row>
    <row r="32" spans="2:5" x14ac:dyDescent="0.2">
      <c r="B32" s="80">
        <v>41518</v>
      </c>
      <c r="C32" s="127">
        <v>11.222677596</v>
      </c>
      <c r="D32" s="128">
        <v>10.851608317</v>
      </c>
      <c r="E32" s="129">
        <v>9.6836396505</v>
      </c>
    </row>
    <row r="33" spans="2:5" x14ac:dyDescent="0.2">
      <c r="B33" s="80">
        <v>41548</v>
      </c>
      <c r="C33" s="127">
        <v>11.023195876000001</v>
      </c>
      <c r="D33" s="128">
        <v>10.900321543</v>
      </c>
      <c r="E33" s="129">
        <v>9.5641842944000004</v>
      </c>
    </row>
    <row r="34" spans="2:5" x14ac:dyDescent="0.2">
      <c r="B34" s="80">
        <v>41579</v>
      </c>
      <c r="C34" s="127">
        <v>11.299132948</v>
      </c>
      <c r="D34" s="128">
        <v>10.917019774</v>
      </c>
      <c r="E34" s="129">
        <v>9.3366788321000005</v>
      </c>
    </row>
    <row r="35" spans="2:5" x14ac:dyDescent="0.2">
      <c r="B35" s="80">
        <v>41609</v>
      </c>
      <c r="C35" s="127">
        <v>10.917112298999999</v>
      </c>
      <c r="D35" s="128">
        <v>10.981870068999999</v>
      </c>
      <c r="E35" s="129">
        <v>10.003649635</v>
      </c>
    </row>
    <row r="36" spans="2:5" x14ac:dyDescent="0.2">
      <c r="B36" s="80">
        <v>41640</v>
      </c>
      <c r="C36" s="127">
        <v>10.723566879</v>
      </c>
      <c r="D36" s="128">
        <v>11.079804046</v>
      </c>
      <c r="E36" s="129">
        <v>9.9053497941999993</v>
      </c>
    </row>
    <row r="37" spans="2:5" x14ac:dyDescent="0.2">
      <c r="B37" s="80">
        <v>41671</v>
      </c>
      <c r="C37" s="127">
        <v>10.455882353</v>
      </c>
      <c r="D37" s="128">
        <v>10.514834505</v>
      </c>
      <c r="E37" s="129">
        <v>9.5121878716000001</v>
      </c>
    </row>
    <row r="38" spans="2:5" x14ac:dyDescent="0.2">
      <c r="B38" s="80">
        <v>41699</v>
      </c>
      <c r="C38" s="127">
        <v>11.578544061000001</v>
      </c>
      <c r="D38" s="128">
        <v>11.153421449</v>
      </c>
      <c r="E38" s="129">
        <v>9.9373058457999992</v>
      </c>
    </row>
    <row r="39" spans="2:5" x14ac:dyDescent="0.2">
      <c r="B39" s="80">
        <v>41730</v>
      </c>
      <c r="C39" s="127">
        <v>11.106299213</v>
      </c>
      <c r="D39" s="128">
        <v>10.705999668</v>
      </c>
      <c r="E39" s="129">
        <v>9.4616055845999991</v>
      </c>
    </row>
    <row r="40" spans="2:5" x14ac:dyDescent="0.2">
      <c r="B40" s="80">
        <v>41760</v>
      </c>
      <c r="C40" s="127">
        <v>11.001371742</v>
      </c>
      <c r="D40" s="128">
        <v>11.099283691</v>
      </c>
      <c r="E40" s="129">
        <v>9.5941298547000002</v>
      </c>
    </row>
    <row r="41" spans="2:5" x14ac:dyDescent="0.2">
      <c r="B41" s="80">
        <v>41791</v>
      </c>
      <c r="C41" s="127">
        <v>11.710914453999999</v>
      </c>
      <c r="D41" s="128">
        <v>10.734210071</v>
      </c>
      <c r="E41" s="129">
        <v>9.4816833182</v>
      </c>
    </row>
    <row r="42" spans="2:5" x14ac:dyDescent="0.2">
      <c r="B42" s="80">
        <v>41821</v>
      </c>
      <c r="C42" s="127">
        <v>12.016369048</v>
      </c>
      <c r="D42" s="128">
        <v>10.743469987999999</v>
      </c>
      <c r="E42" s="129">
        <v>9.6110957769999992</v>
      </c>
    </row>
    <row r="43" spans="2:5" x14ac:dyDescent="0.2">
      <c r="B43" s="80">
        <v>41852</v>
      </c>
      <c r="C43" s="127">
        <v>12.027576197</v>
      </c>
      <c r="D43" s="128">
        <v>10.849694855999999</v>
      </c>
      <c r="E43" s="129">
        <v>9.8799189814999995</v>
      </c>
    </row>
    <row r="44" spans="2:5" x14ac:dyDescent="0.2">
      <c r="B44" s="80">
        <v>41883</v>
      </c>
      <c r="C44" s="127">
        <v>11.495412844000001</v>
      </c>
      <c r="D44" s="128">
        <v>10.794729542000001</v>
      </c>
      <c r="E44" s="129">
        <v>9.7379758040999995</v>
      </c>
    </row>
    <row r="45" spans="2:5" x14ac:dyDescent="0.2">
      <c r="B45" s="80">
        <v>41913</v>
      </c>
      <c r="C45" s="127">
        <v>11.166892809</v>
      </c>
      <c r="D45" s="128">
        <v>10.857997266</v>
      </c>
      <c r="E45" s="129">
        <v>9.7657812053999997</v>
      </c>
    </row>
    <row r="46" spans="2:5" x14ac:dyDescent="0.2">
      <c r="B46" s="80">
        <v>41944</v>
      </c>
      <c r="C46" s="127">
        <v>11.715805470999999</v>
      </c>
      <c r="D46" s="128">
        <v>10.816648726</v>
      </c>
      <c r="E46" s="129">
        <v>9.7589025102000004</v>
      </c>
    </row>
    <row r="47" spans="2:5" x14ac:dyDescent="0.2">
      <c r="B47" s="80">
        <v>41974</v>
      </c>
      <c r="C47" s="127">
        <v>11.5</v>
      </c>
      <c r="D47" s="128">
        <v>10.889823380999999</v>
      </c>
      <c r="E47" s="129">
        <v>9.7894599529999997</v>
      </c>
    </row>
    <row r="48" spans="2:5" x14ac:dyDescent="0.2">
      <c r="B48" s="80">
        <v>42005</v>
      </c>
      <c r="C48" s="127">
        <v>12.056818182000001</v>
      </c>
      <c r="D48" s="128">
        <v>11.153478328</v>
      </c>
      <c r="E48" s="129">
        <v>9.7740014884999997</v>
      </c>
    </row>
    <row r="49" spans="2:5" x14ac:dyDescent="0.2">
      <c r="B49" s="80">
        <v>42036</v>
      </c>
      <c r="C49" s="127">
        <v>10.858146067</v>
      </c>
      <c r="D49" s="128">
        <v>10.575937552999999</v>
      </c>
      <c r="E49" s="129">
        <v>9.6004366811999997</v>
      </c>
    </row>
    <row r="50" spans="2:5" x14ac:dyDescent="0.2">
      <c r="B50" s="80">
        <v>42064</v>
      </c>
      <c r="C50" s="127">
        <v>11.089430893999999</v>
      </c>
      <c r="D50" s="128">
        <v>10.87199341</v>
      </c>
      <c r="E50" s="129">
        <v>9.8673835125</v>
      </c>
    </row>
    <row r="51" spans="2:5" x14ac:dyDescent="0.2">
      <c r="B51" s="80">
        <v>42095</v>
      </c>
      <c r="C51" s="127">
        <v>11.354978355</v>
      </c>
      <c r="D51" s="128">
        <v>10.504978166000001</v>
      </c>
      <c r="E51" s="129">
        <v>9.5023670287000002</v>
      </c>
    </row>
    <row r="52" spans="2:5" x14ac:dyDescent="0.2">
      <c r="B52" s="80">
        <v>42125</v>
      </c>
      <c r="C52" s="127">
        <v>11.651583710000001</v>
      </c>
      <c r="D52" s="128">
        <v>10.863315856</v>
      </c>
      <c r="E52" s="129">
        <v>9.7937499999999993</v>
      </c>
    </row>
    <row r="53" spans="2:5" x14ac:dyDescent="0.2">
      <c r="B53" s="80">
        <v>42156</v>
      </c>
      <c r="C53" s="127">
        <v>10.701674277</v>
      </c>
      <c r="D53" s="128">
        <v>10.383190882999999</v>
      </c>
      <c r="E53" s="129">
        <v>9.3447293446999993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47" t="s">
        <v>6</v>
      </c>
      <c r="D58" s="148"/>
      <c r="E58" s="149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11.861507128</v>
      </c>
      <c r="D60" s="125">
        <v>11.389345223999999</v>
      </c>
      <c r="E60" s="126">
        <v>10.070188133</v>
      </c>
    </row>
    <row r="61" spans="2:5" x14ac:dyDescent="0.2">
      <c r="B61" s="80">
        <v>40756</v>
      </c>
      <c r="C61" s="127">
        <v>11.751893939</v>
      </c>
      <c r="D61" s="128">
        <v>11.269822940999999</v>
      </c>
      <c r="E61" s="129">
        <v>10.077439887000001</v>
      </c>
    </row>
    <row r="62" spans="2:5" x14ac:dyDescent="0.2">
      <c r="B62" s="80">
        <v>40787</v>
      </c>
      <c r="C62" s="127">
        <v>11.643426294999999</v>
      </c>
      <c r="D62" s="128">
        <v>11.197509458000001</v>
      </c>
      <c r="E62" s="129">
        <v>10.08494889</v>
      </c>
    </row>
    <row r="63" spans="2:5" x14ac:dyDescent="0.2">
      <c r="B63" s="80">
        <v>40817</v>
      </c>
      <c r="C63" s="127">
        <v>12.111561866000001</v>
      </c>
      <c r="D63" s="128">
        <v>11.444444444</v>
      </c>
      <c r="E63" s="129">
        <v>10.394142555</v>
      </c>
    </row>
    <row r="64" spans="2:5" x14ac:dyDescent="0.2">
      <c r="B64" s="80">
        <v>40848</v>
      </c>
      <c r="C64" s="127">
        <v>11.870967741999999</v>
      </c>
      <c r="D64" s="128">
        <v>11.177859145999999</v>
      </c>
      <c r="E64" s="129">
        <v>10.003846154</v>
      </c>
    </row>
    <row r="65" spans="2:5" x14ac:dyDescent="0.2">
      <c r="B65" s="80">
        <v>40878</v>
      </c>
      <c r="C65" s="127">
        <v>12.00610998</v>
      </c>
      <c r="D65" s="128">
        <v>11.374922649</v>
      </c>
      <c r="E65" s="129">
        <v>10.492573402</v>
      </c>
    </row>
    <row r="66" spans="2:5" x14ac:dyDescent="0.2">
      <c r="B66" s="80">
        <v>40909</v>
      </c>
      <c r="C66" s="127">
        <v>12.020408163000001</v>
      </c>
      <c r="D66" s="128">
        <v>11.724569988000001</v>
      </c>
      <c r="E66" s="129">
        <v>10.412234043</v>
      </c>
    </row>
    <row r="67" spans="2:5" x14ac:dyDescent="0.2">
      <c r="B67" s="80">
        <v>40940</v>
      </c>
      <c r="C67" s="127">
        <v>11.98582996</v>
      </c>
      <c r="D67" s="128">
        <v>11.22234375</v>
      </c>
      <c r="E67" s="129">
        <v>10.228610541</v>
      </c>
    </row>
    <row r="68" spans="2:5" x14ac:dyDescent="0.2">
      <c r="B68" s="80">
        <v>40969</v>
      </c>
      <c r="C68" s="127">
        <v>11.364754098000001</v>
      </c>
      <c r="D68" s="128">
        <v>11.296222051000001</v>
      </c>
      <c r="E68" s="129">
        <v>10.192449048</v>
      </c>
    </row>
    <row r="69" spans="2:5" x14ac:dyDescent="0.2">
      <c r="B69" s="80">
        <v>41000</v>
      </c>
      <c r="C69" s="127">
        <v>11.030042917999999</v>
      </c>
      <c r="D69" s="128">
        <v>10.931425831</v>
      </c>
      <c r="E69" s="129">
        <v>9.7750975523000001</v>
      </c>
    </row>
    <row r="70" spans="2:5" x14ac:dyDescent="0.2">
      <c r="B70" s="80">
        <v>41030</v>
      </c>
      <c r="C70" s="127">
        <v>11.310483871000001</v>
      </c>
      <c r="D70" s="128">
        <v>11.007528820999999</v>
      </c>
      <c r="E70" s="129">
        <v>10.211211573</v>
      </c>
    </row>
    <row r="71" spans="2:5" x14ac:dyDescent="0.2">
      <c r="B71" s="80">
        <v>41061</v>
      </c>
      <c r="C71" s="127">
        <v>11.151385928</v>
      </c>
      <c r="D71" s="128">
        <v>10.969896049999999</v>
      </c>
      <c r="E71" s="129">
        <v>9.7262343404999996</v>
      </c>
    </row>
    <row r="72" spans="2:5" x14ac:dyDescent="0.2">
      <c r="B72" s="80">
        <v>41091</v>
      </c>
      <c r="C72" s="127">
        <v>11.609071274</v>
      </c>
      <c r="D72" s="128">
        <v>11.292311451</v>
      </c>
      <c r="E72" s="129">
        <v>10.272496372000001</v>
      </c>
    </row>
    <row r="73" spans="2:5" x14ac:dyDescent="0.2">
      <c r="B73" s="80">
        <v>41122</v>
      </c>
      <c r="C73" s="127">
        <v>10.8891258</v>
      </c>
      <c r="D73" s="128">
        <v>11.273184175999999</v>
      </c>
      <c r="E73" s="129">
        <v>10.061619717999999</v>
      </c>
    </row>
    <row r="74" spans="2:5" x14ac:dyDescent="0.2">
      <c r="B74" s="80">
        <v>41153</v>
      </c>
      <c r="C74" s="127">
        <v>11.635103925999999</v>
      </c>
      <c r="D74" s="128">
        <v>11.35350803</v>
      </c>
      <c r="E74" s="129">
        <v>9.8531775017999994</v>
      </c>
    </row>
    <row r="75" spans="2:5" x14ac:dyDescent="0.2">
      <c r="B75" s="80">
        <v>41183</v>
      </c>
      <c r="C75" s="127">
        <v>11.676470588000001</v>
      </c>
      <c r="D75" s="128">
        <v>11.179908024</v>
      </c>
      <c r="E75" s="129">
        <v>10.089208151999999</v>
      </c>
    </row>
    <row r="76" spans="2:5" x14ac:dyDescent="0.2">
      <c r="B76" s="80">
        <v>41214</v>
      </c>
      <c r="C76" s="127">
        <v>11.819905213</v>
      </c>
      <c r="D76" s="128">
        <v>11.224090516</v>
      </c>
      <c r="E76" s="129">
        <v>9.8262470705999991</v>
      </c>
    </row>
    <row r="77" spans="2:5" x14ac:dyDescent="0.2">
      <c r="B77" s="80">
        <v>41244</v>
      </c>
      <c r="C77" s="127">
        <v>12.418918918999999</v>
      </c>
      <c r="D77" s="128">
        <v>11.409862184</v>
      </c>
      <c r="E77" s="129">
        <v>10.188219364</v>
      </c>
    </row>
    <row r="78" spans="2:5" x14ac:dyDescent="0.2">
      <c r="B78" s="80">
        <v>41275</v>
      </c>
      <c r="C78" s="127">
        <v>12.132631579</v>
      </c>
      <c r="D78" s="128">
        <v>11.326108237</v>
      </c>
      <c r="E78" s="129">
        <v>10.347327092</v>
      </c>
    </row>
    <row r="79" spans="2:5" x14ac:dyDescent="0.2">
      <c r="B79" s="80">
        <v>41306</v>
      </c>
      <c r="C79" s="127">
        <v>11.408988764</v>
      </c>
      <c r="D79" s="128">
        <v>10.847301685</v>
      </c>
      <c r="E79" s="129">
        <v>9.8226141078999998</v>
      </c>
    </row>
    <row r="80" spans="2:5" x14ac:dyDescent="0.2">
      <c r="B80" s="80">
        <v>41334</v>
      </c>
      <c r="C80" s="127">
        <v>12.019736842</v>
      </c>
      <c r="D80" s="128">
        <v>11.150236532999999</v>
      </c>
      <c r="E80" s="129">
        <v>10.300533689</v>
      </c>
    </row>
    <row r="81" spans="2:5" x14ac:dyDescent="0.2">
      <c r="B81" s="80">
        <v>41365</v>
      </c>
      <c r="C81" s="127">
        <v>11.920177384</v>
      </c>
      <c r="D81" s="128">
        <v>10.821004994000001</v>
      </c>
      <c r="E81" s="129">
        <v>9.6559463986999994</v>
      </c>
    </row>
    <row r="82" spans="2:5" x14ac:dyDescent="0.2">
      <c r="B82" s="80">
        <v>41395</v>
      </c>
      <c r="C82" s="127">
        <v>12.094292804</v>
      </c>
      <c r="D82" s="128">
        <v>10.88184438</v>
      </c>
      <c r="E82" s="129">
        <v>10.008147361000001</v>
      </c>
    </row>
    <row r="83" spans="2:5" x14ac:dyDescent="0.2">
      <c r="B83" s="80">
        <v>41426</v>
      </c>
      <c r="C83" s="127">
        <v>11.004842614999999</v>
      </c>
      <c r="D83" s="128">
        <v>10.811581677</v>
      </c>
      <c r="E83" s="129">
        <v>9.7563664005999993</v>
      </c>
    </row>
    <row r="84" spans="2:5" x14ac:dyDescent="0.2">
      <c r="B84" s="80">
        <v>41456</v>
      </c>
      <c r="C84" s="127">
        <v>11.611241218</v>
      </c>
      <c r="D84" s="128">
        <v>10.851363750000001</v>
      </c>
      <c r="E84" s="129">
        <v>9.7458059810000002</v>
      </c>
    </row>
    <row r="85" spans="2:5" x14ac:dyDescent="0.2">
      <c r="B85" s="80">
        <v>41487</v>
      </c>
      <c r="C85" s="127">
        <v>11.878865979</v>
      </c>
      <c r="D85" s="128">
        <v>10.933092223999999</v>
      </c>
      <c r="E85" s="129">
        <v>9.9637654090000005</v>
      </c>
    </row>
    <row r="86" spans="2:5" x14ac:dyDescent="0.2">
      <c r="B86" s="80">
        <v>41518</v>
      </c>
      <c r="C86" s="127">
        <v>11.783197832000001</v>
      </c>
      <c r="D86" s="128">
        <v>10.821781296999999</v>
      </c>
      <c r="E86" s="129">
        <v>9.9903883122000003</v>
      </c>
    </row>
    <row r="87" spans="2:5" x14ac:dyDescent="0.2">
      <c r="B87" s="80">
        <v>41548</v>
      </c>
      <c r="C87" s="127">
        <v>12.809638553999999</v>
      </c>
      <c r="D87" s="128">
        <v>10.836374191000001</v>
      </c>
      <c r="E87" s="129">
        <v>9.8860482104000003</v>
      </c>
    </row>
    <row r="88" spans="2:5" x14ac:dyDescent="0.2">
      <c r="B88" s="80">
        <v>41579</v>
      </c>
      <c r="C88" s="127">
        <v>11.775609756</v>
      </c>
      <c r="D88" s="128">
        <v>10.902390264999999</v>
      </c>
      <c r="E88" s="129">
        <v>9.9918518518999999</v>
      </c>
    </row>
    <row r="89" spans="2:5" x14ac:dyDescent="0.2">
      <c r="B89" s="80">
        <v>41609</v>
      </c>
      <c r="C89" s="127">
        <v>12.370283019</v>
      </c>
      <c r="D89" s="128">
        <v>11.112368218</v>
      </c>
      <c r="E89" s="129">
        <v>9.9222423146000001</v>
      </c>
    </row>
    <row r="90" spans="2:5" x14ac:dyDescent="0.2">
      <c r="B90" s="80">
        <v>41640</v>
      </c>
      <c r="C90" s="127">
        <v>12.690366972</v>
      </c>
      <c r="D90" s="128">
        <v>11.252173913</v>
      </c>
      <c r="E90" s="129">
        <v>10.404411765000001</v>
      </c>
    </row>
    <row r="91" spans="2:5" x14ac:dyDescent="0.2">
      <c r="B91" s="80">
        <v>41671</v>
      </c>
      <c r="C91" s="127">
        <v>11.244803695</v>
      </c>
      <c r="D91" s="128">
        <v>10.863728814</v>
      </c>
      <c r="E91" s="129">
        <v>10.155848918</v>
      </c>
    </row>
    <row r="92" spans="2:5" x14ac:dyDescent="0.2">
      <c r="B92" s="80">
        <v>41699</v>
      </c>
      <c r="C92" s="127">
        <v>11.831408776</v>
      </c>
      <c r="D92" s="128">
        <v>11.186151649999999</v>
      </c>
      <c r="E92" s="129">
        <v>10.412604457</v>
      </c>
    </row>
    <row r="93" spans="2:5" x14ac:dyDescent="0.2">
      <c r="B93" s="80">
        <v>41730</v>
      </c>
      <c r="C93" s="127">
        <v>10.675810474</v>
      </c>
      <c r="D93" s="128">
        <v>10.79810071</v>
      </c>
      <c r="E93" s="129">
        <v>10.234414874</v>
      </c>
    </row>
    <row r="94" spans="2:5" x14ac:dyDescent="0.2">
      <c r="B94" s="80">
        <v>41760</v>
      </c>
      <c r="C94" s="127">
        <v>11.370967741999999</v>
      </c>
      <c r="D94" s="128">
        <v>11.045179975</v>
      </c>
      <c r="E94" s="129">
        <v>10.016222062000001</v>
      </c>
    </row>
    <row r="95" spans="2:5" x14ac:dyDescent="0.2">
      <c r="B95" s="80">
        <v>41791</v>
      </c>
      <c r="C95" s="127">
        <v>11.46997389</v>
      </c>
      <c r="D95" s="128">
        <v>10.798645916</v>
      </c>
      <c r="E95" s="129">
        <v>10.203639179</v>
      </c>
    </row>
    <row r="96" spans="2:5" x14ac:dyDescent="0.2">
      <c r="B96" s="80">
        <v>41821</v>
      </c>
      <c r="C96" s="127">
        <v>11.518041237</v>
      </c>
      <c r="D96" s="128">
        <v>10.890058276</v>
      </c>
      <c r="E96" s="129">
        <v>10.216156399999999</v>
      </c>
    </row>
    <row r="97" spans="2:5" x14ac:dyDescent="0.2">
      <c r="B97" s="80">
        <v>41852</v>
      </c>
      <c r="C97" s="127">
        <v>11.304909561000001</v>
      </c>
      <c r="D97" s="128">
        <v>11.017126973</v>
      </c>
      <c r="E97" s="129">
        <v>10.421654594</v>
      </c>
    </row>
    <row r="98" spans="2:5" x14ac:dyDescent="0.2">
      <c r="B98" s="80">
        <v>41883</v>
      </c>
      <c r="C98" s="127">
        <v>11.089514066</v>
      </c>
      <c r="D98" s="128">
        <v>10.805491991</v>
      </c>
      <c r="E98" s="129">
        <v>10.128560431</v>
      </c>
    </row>
    <row r="99" spans="2:5" x14ac:dyDescent="0.2">
      <c r="B99" s="80">
        <v>41913</v>
      </c>
      <c r="C99" s="127">
        <v>11.644836271999999</v>
      </c>
      <c r="D99" s="128">
        <v>10.803110108</v>
      </c>
      <c r="E99" s="129">
        <v>10.350251979999999</v>
      </c>
    </row>
    <row r="100" spans="2:5" x14ac:dyDescent="0.2">
      <c r="B100" s="80">
        <v>41944</v>
      </c>
      <c r="C100" s="127">
        <v>10.536269430000001</v>
      </c>
      <c r="D100" s="128">
        <v>10.922176919</v>
      </c>
      <c r="E100" s="129">
        <v>10.285288640999999</v>
      </c>
    </row>
    <row r="101" spans="2:5" x14ac:dyDescent="0.2">
      <c r="B101" s="80">
        <v>41974</v>
      </c>
      <c r="C101" s="127">
        <v>10.98372093</v>
      </c>
      <c r="D101" s="128">
        <v>10.817991463</v>
      </c>
      <c r="E101" s="129">
        <v>9.9915340332000007</v>
      </c>
    </row>
    <row r="102" spans="2:5" x14ac:dyDescent="0.2">
      <c r="B102" s="80">
        <v>42005</v>
      </c>
      <c r="C102" s="127">
        <v>11.50678733</v>
      </c>
      <c r="D102" s="128">
        <v>11.164250845</v>
      </c>
      <c r="E102" s="129">
        <v>10.440288713999999</v>
      </c>
    </row>
    <row r="103" spans="2:5" x14ac:dyDescent="0.2">
      <c r="B103" s="80">
        <v>42036</v>
      </c>
      <c r="C103" s="127">
        <v>10.639097744000001</v>
      </c>
      <c r="D103" s="128">
        <v>10.531068898999999</v>
      </c>
      <c r="E103" s="129">
        <v>9.9786339754999993</v>
      </c>
    </row>
    <row r="104" spans="2:5" x14ac:dyDescent="0.2">
      <c r="B104" s="80">
        <v>42064</v>
      </c>
      <c r="C104" s="127">
        <v>11.052770449</v>
      </c>
      <c r="D104" s="128">
        <v>10.8443215</v>
      </c>
      <c r="E104" s="129">
        <v>10.304626815000001</v>
      </c>
    </row>
    <row r="105" spans="2:5" x14ac:dyDescent="0.2">
      <c r="B105" s="80">
        <v>42095</v>
      </c>
      <c r="C105" s="127">
        <v>11.183879093</v>
      </c>
      <c r="D105" s="128">
        <v>10.441568109</v>
      </c>
      <c r="E105" s="129">
        <v>9.7902892561999995</v>
      </c>
    </row>
    <row r="106" spans="2:5" x14ac:dyDescent="0.2">
      <c r="B106" s="80">
        <v>42125</v>
      </c>
      <c r="C106" s="127">
        <v>11.651595745</v>
      </c>
      <c r="D106" s="128">
        <v>10.514466389000001</v>
      </c>
      <c r="E106" s="129">
        <v>9.6157724163000005</v>
      </c>
    </row>
    <row r="107" spans="2:5" x14ac:dyDescent="0.2">
      <c r="B107" s="80">
        <v>42156</v>
      </c>
      <c r="C107" s="127">
        <v>10.819718310000001</v>
      </c>
      <c r="D107" s="128">
        <v>10.051688614</v>
      </c>
      <c r="E107" s="129">
        <v>9.4712357955000002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47" t="s">
        <v>6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10.757731958999999</v>
      </c>
      <c r="D114" s="125">
        <v>10.937275986</v>
      </c>
      <c r="E114" s="126">
        <v>9.7540407590000004</v>
      </c>
    </row>
    <row r="115" spans="2:5" x14ac:dyDescent="0.2">
      <c r="B115" s="80">
        <v>40756</v>
      </c>
      <c r="C115" s="127">
        <v>11.065775951000001</v>
      </c>
      <c r="D115" s="128">
        <v>10.957548675</v>
      </c>
      <c r="E115" s="129">
        <v>9.7302989130000004</v>
      </c>
    </row>
    <row r="116" spans="2:5" x14ac:dyDescent="0.2">
      <c r="B116" s="80">
        <v>40787</v>
      </c>
      <c r="C116" s="127">
        <v>10.496</v>
      </c>
      <c r="D116" s="128">
        <v>10.597222221999999</v>
      </c>
      <c r="E116" s="129">
        <v>9.6084351232999996</v>
      </c>
    </row>
    <row r="117" spans="2:5" x14ac:dyDescent="0.2">
      <c r="B117" s="80">
        <v>40817</v>
      </c>
      <c r="C117" s="127">
        <v>10.440276407000001</v>
      </c>
      <c r="D117" s="128">
        <v>10.910264687</v>
      </c>
      <c r="E117" s="129">
        <v>9.9287335452000001</v>
      </c>
    </row>
    <row r="118" spans="2:5" x14ac:dyDescent="0.2">
      <c r="B118" s="80">
        <v>40848</v>
      </c>
      <c r="C118" s="127">
        <v>10.435258964000001</v>
      </c>
      <c r="D118" s="128">
        <v>10.519933555</v>
      </c>
      <c r="E118" s="129">
        <v>9.7211870255000008</v>
      </c>
    </row>
    <row r="119" spans="2:5" x14ac:dyDescent="0.2">
      <c r="B119" s="80">
        <v>40878</v>
      </c>
      <c r="C119" s="127">
        <v>10.703557311999999</v>
      </c>
      <c r="D119" s="128">
        <v>10.800886408</v>
      </c>
      <c r="E119" s="129">
        <v>9.9894618834000006</v>
      </c>
    </row>
    <row r="120" spans="2:5" x14ac:dyDescent="0.2">
      <c r="B120" s="80">
        <v>40909</v>
      </c>
      <c r="C120" s="127">
        <v>11.671726755</v>
      </c>
      <c r="D120" s="128">
        <v>11.206268798</v>
      </c>
      <c r="E120" s="129">
        <v>10.405934066</v>
      </c>
    </row>
    <row r="121" spans="2:5" x14ac:dyDescent="0.2">
      <c r="B121" s="80">
        <v>40940</v>
      </c>
      <c r="C121" s="127">
        <v>10.865612648000001</v>
      </c>
      <c r="D121" s="128">
        <v>10.794888077</v>
      </c>
      <c r="E121" s="129">
        <v>9.9545156352999999</v>
      </c>
    </row>
    <row r="122" spans="2:5" x14ac:dyDescent="0.2">
      <c r="B122" s="80">
        <v>40969</v>
      </c>
      <c r="C122" s="127">
        <v>10.713147409999999</v>
      </c>
      <c r="D122" s="128">
        <v>11.002302733000001</v>
      </c>
      <c r="E122" s="129">
        <v>9.9116033755000004</v>
      </c>
    </row>
    <row r="123" spans="2:5" x14ac:dyDescent="0.2">
      <c r="B123" s="80">
        <v>41000</v>
      </c>
      <c r="C123" s="127">
        <v>10.719758065000001</v>
      </c>
      <c r="D123" s="128">
        <v>11.006541429</v>
      </c>
      <c r="E123" s="129">
        <v>9.8766428407000006</v>
      </c>
    </row>
    <row r="124" spans="2:5" x14ac:dyDescent="0.2">
      <c r="B124" s="80">
        <v>41030</v>
      </c>
      <c r="C124" s="127">
        <v>10.775224775</v>
      </c>
      <c r="D124" s="128">
        <v>10.734526111999999</v>
      </c>
      <c r="E124" s="129">
        <v>9.7126132096000006</v>
      </c>
    </row>
    <row r="125" spans="2:5" x14ac:dyDescent="0.2">
      <c r="B125" s="80">
        <v>41061</v>
      </c>
      <c r="C125" s="127">
        <v>10.670652174000001</v>
      </c>
      <c r="D125" s="128">
        <v>10.588596491000001</v>
      </c>
      <c r="E125" s="129">
        <v>9.6301434282000002</v>
      </c>
    </row>
    <row r="126" spans="2:5" x14ac:dyDescent="0.2">
      <c r="B126" s="80">
        <v>41091</v>
      </c>
      <c r="C126" s="127">
        <v>10.454643629</v>
      </c>
      <c r="D126" s="128">
        <v>10.929749957</v>
      </c>
      <c r="E126" s="129">
        <v>10.112650046000001</v>
      </c>
    </row>
    <row r="127" spans="2:5" x14ac:dyDescent="0.2">
      <c r="B127" s="80">
        <v>41122</v>
      </c>
      <c r="C127" s="127">
        <v>10.694358974</v>
      </c>
      <c r="D127" s="128">
        <v>10.661665293</v>
      </c>
      <c r="E127" s="129">
        <v>9.9260368664000005</v>
      </c>
    </row>
    <row r="128" spans="2:5" x14ac:dyDescent="0.2">
      <c r="B128" s="80">
        <v>41153</v>
      </c>
      <c r="C128" s="127">
        <v>10.628445424000001</v>
      </c>
      <c r="D128" s="128">
        <v>10.727674775000001</v>
      </c>
      <c r="E128" s="129">
        <v>10.070141724999999</v>
      </c>
    </row>
    <row r="129" spans="2:5" x14ac:dyDescent="0.2">
      <c r="B129" s="80">
        <v>41183</v>
      </c>
      <c r="C129" s="127">
        <v>10.900406503999999</v>
      </c>
      <c r="D129" s="128">
        <v>10.856870229</v>
      </c>
      <c r="E129" s="129">
        <v>9.9134110120999992</v>
      </c>
    </row>
    <row r="130" spans="2:5" x14ac:dyDescent="0.2">
      <c r="B130" s="80">
        <v>41214</v>
      </c>
      <c r="C130" s="127">
        <v>10.708915145000001</v>
      </c>
      <c r="D130" s="128">
        <v>10.644016735999999</v>
      </c>
      <c r="E130" s="129">
        <v>9.9761450382000003</v>
      </c>
    </row>
    <row r="131" spans="2:5" x14ac:dyDescent="0.2">
      <c r="B131" s="80">
        <v>41244</v>
      </c>
      <c r="C131" s="127">
        <v>11.169525732</v>
      </c>
      <c r="D131" s="128">
        <v>10.841959635</v>
      </c>
      <c r="E131" s="129">
        <v>10.080359199</v>
      </c>
    </row>
    <row r="132" spans="2:5" x14ac:dyDescent="0.2">
      <c r="B132" s="80">
        <v>41275</v>
      </c>
      <c r="C132" s="127">
        <v>11.281714786</v>
      </c>
      <c r="D132" s="128">
        <v>11.035888347</v>
      </c>
      <c r="E132" s="129">
        <v>10.122189841999999</v>
      </c>
    </row>
    <row r="133" spans="2:5" x14ac:dyDescent="0.2">
      <c r="B133" s="80">
        <v>41306</v>
      </c>
      <c r="C133" s="127">
        <v>10.792947559</v>
      </c>
      <c r="D133" s="128">
        <v>10.376231123</v>
      </c>
      <c r="E133" s="129">
        <v>9.7702308899000005</v>
      </c>
    </row>
    <row r="134" spans="2:5" x14ac:dyDescent="0.2">
      <c r="B134" s="80">
        <v>41334</v>
      </c>
      <c r="C134" s="127">
        <v>11.21206409</v>
      </c>
      <c r="D134" s="128">
        <v>11.043762247</v>
      </c>
      <c r="E134" s="129">
        <v>10.228334082</v>
      </c>
    </row>
    <row r="135" spans="2:5" x14ac:dyDescent="0.2">
      <c r="B135" s="80">
        <v>41365</v>
      </c>
      <c r="C135" s="127">
        <v>10.740421456</v>
      </c>
      <c r="D135" s="128">
        <v>10.534664536999999</v>
      </c>
      <c r="E135" s="129">
        <v>9.8990783409999992</v>
      </c>
    </row>
    <row r="136" spans="2:5" x14ac:dyDescent="0.2">
      <c r="B136" s="80">
        <v>41395</v>
      </c>
      <c r="C136" s="127">
        <v>10.882533197000001</v>
      </c>
      <c r="D136" s="128">
        <v>10.555904211</v>
      </c>
      <c r="E136" s="129">
        <v>9.7203128703000008</v>
      </c>
    </row>
    <row r="137" spans="2:5" x14ac:dyDescent="0.2">
      <c r="B137" s="80">
        <v>41426</v>
      </c>
      <c r="C137" s="127">
        <v>11.166309012999999</v>
      </c>
      <c r="D137" s="128">
        <v>10.852423698000001</v>
      </c>
      <c r="E137" s="129">
        <v>9.6555217831999993</v>
      </c>
    </row>
    <row r="138" spans="2:5" x14ac:dyDescent="0.2">
      <c r="B138" s="80">
        <v>41456</v>
      </c>
      <c r="C138" s="127">
        <v>10.742393508999999</v>
      </c>
      <c r="D138" s="128">
        <v>10.673444976000001</v>
      </c>
      <c r="E138" s="129">
        <v>9.9465996169000004</v>
      </c>
    </row>
    <row r="139" spans="2:5" x14ac:dyDescent="0.2">
      <c r="B139" s="80">
        <v>41487</v>
      </c>
      <c r="C139" s="127">
        <v>11.028865979000001</v>
      </c>
      <c r="D139" s="128">
        <v>10.637898363</v>
      </c>
      <c r="E139" s="129">
        <v>9.8133174792000002</v>
      </c>
    </row>
    <row r="140" spans="2:5" x14ac:dyDescent="0.2">
      <c r="B140" s="80">
        <v>41518</v>
      </c>
      <c r="C140" s="127">
        <v>10.201030928</v>
      </c>
      <c r="D140" s="128">
        <v>10.658844133000001</v>
      </c>
      <c r="E140" s="129">
        <v>9.9361856417999999</v>
      </c>
    </row>
    <row r="141" spans="2:5" x14ac:dyDescent="0.2">
      <c r="B141" s="80">
        <v>41548</v>
      </c>
      <c r="C141" s="127">
        <v>10.066385669000001</v>
      </c>
      <c r="D141" s="128">
        <v>10.809033544</v>
      </c>
      <c r="E141" s="129">
        <v>9.9057129587000006</v>
      </c>
    </row>
    <row r="142" spans="2:5" x14ac:dyDescent="0.2">
      <c r="B142" s="80">
        <v>41579</v>
      </c>
      <c r="C142" s="127">
        <v>10.033160622</v>
      </c>
      <c r="D142" s="128">
        <v>10.673165544</v>
      </c>
      <c r="E142" s="129">
        <v>9.9190243902000006</v>
      </c>
    </row>
    <row r="143" spans="2:5" x14ac:dyDescent="0.2">
      <c r="B143" s="80">
        <v>41609</v>
      </c>
      <c r="C143" s="127">
        <v>10.339268050999999</v>
      </c>
      <c r="D143" s="128">
        <v>10.634208298000001</v>
      </c>
      <c r="E143" s="129">
        <v>9.9565321806</v>
      </c>
    </row>
    <row r="144" spans="2:5" x14ac:dyDescent="0.2">
      <c r="B144" s="80">
        <v>41640</v>
      </c>
      <c r="C144" s="127">
        <v>10.610328638</v>
      </c>
      <c r="D144" s="128">
        <v>11.019319814999999</v>
      </c>
      <c r="E144" s="129">
        <v>10.074330356999999</v>
      </c>
    </row>
    <row r="145" spans="2:5" x14ac:dyDescent="0.2">
      <c r="B145" s="80">
        <v>41671</v>
      </c>
      <c r="C145" s="127">
        <v>10.0419652</v>
      </c>
      <c r="D145" s="128">
        <v>10.508969758999999</v>
      </c>
      <c r="E145" s="129">
        <v>9.6551978372999994</v>
      </c>
    </row>
    <row r="146" spans="2:5" x14ac:dyDescent="0.2">
      <c r="B146" s="80">
        <v>41699</v>
      </c>
      <c r="C146" s="127">
        <v>10.774675972000001</v>
      </c>
      <c r="D146" s="128">
        <v>11.014366856000001</v>
      </c>
      <c r="E146" s="129">
        <v>9.8693673191000002</v>
      </c>
    </row>
    <row r="147" spans="2:5" x14ac:dyDescent="0.2">
      <c r="B147" s="80">
        <v>41730</v>
      </c>
      <c r="C147" s="127">
        <v>10.447638604</v>
      </c>
      <c r="D147" s="128">
        <v>10.564570656000001</v>
      </c>
      <c r="E147" s="129">
        <v>9.7416957026999995</v>
      </c>
    </row>
    <row r="148" spans="2:5" x14ac:dyDescent="0.2">
      <c r="B148" s="80">
        <v>41760</v>
      </c>
      <c r="C148" s="127">
        <v>10.6</v>
      </c>
      <c r="D148" s="128">
        <v>10.611920080999999</v>
      </c>
      <c r="E148" s="129">
        <v>9.8014051521999992</v>
      </c>
    </row>
    <row r="149" spans="2:5" x14ac:dyDescent="0.2">
      <c r="B149" s="80">
        <v>41791</v>
      </c>
      <c r="C149" s="127">
        <v>10.425531915000001</v>
      </c>
      <c r="D149" s="128">
        <v>10.553823849</v>
      </c>
      <c r="E149" s="129">
        <v>9.6020929667000008</v>
      </c>
    </row>
    <row r="150" spans="2:5" x14ac:dyDescent="0.2">
      <c r="B150" s="80">
        <v>41821</v>
      </c>
      <c r="C150" s="127">
        <v>10.431483579</v>
      </c>
      <c r="D150" s="128">
        <v>10.562808751</v>
      </c>
      <c r="E150" s="129">
        <v>9.6832816599000004</v>
      </c>
    </row>
    <row r="151" spans="2:5" x14ac:dyDescent="0.2">
      <c r="B151" s="80">
        <v>41852</v>
      </c>
      <c r="C151" s="127">
        <v>10.731343283999999</v>
      </c>
      <c r="D151" s="128">
        <v>11.034322488000001</v>
      </c>
      <c r="E151" s="129">
        <v>9.7362905191000007</v>
      </c>
    </row>
    <row r="152" spans="2:5" x14ac:dyDescent="0.2">
      <c r="B152" s="80">
        <v>41883</v>
      </c>
      <c r="C152" s="127">
        <v>9.9611111110999992</v>
      </c>
      <c r="D152" s="128">
        <v>10.609076572999999</v>
      </c>
      <c r="E152" s="129">
        <v>9.4953748782999998</v>
      </c>
    </row>
    <row r="153" spans="2:5" x14ac:dyDescent="0.2">
      <c r="B153" s="80">
        <v>41913</v>
      </c>
      <c r="C153" s="127">
        <v>10.42437432</v>
      </c>
      <c r="D153" s="128">
        <v>10.703135767999999</v>
      </c>
      <c r="E153" s="129">
        <v>9.8063905325</v>
      </c>
    </row>
    <row r="154" spans="2:5" x14ac:dyDescent="0.2">
      <c r="B154" s="80">
        <v>41944</v>
      </c>
      <c r="C154" s="127">
        <v>10.43020595</v>
      </c>
      <c r="D154" s="128">
        <v>10.524820144</v>
      </c>
      <c r="E154" s="129">
        <v>9.8541512688000008</v>
      </c>
    </row>
    <row r="155" spans="2:5" x14ac:dyDescent="0.2">
      <c r="B155" s="80">
        <v>41974</v>
      </c>
      <c r="C155" s="127">
        <v>10.665417057000001</v>
      </c>
      <c r="D155" s="128">
        <v>10.630829651000001</v>
      </c>
      <c r="E155" s="129">
        <v>9.5851135596999999</v>
      </c>
    </row>
    <row r="156" spans="2:5" x14ac:dyDescent="0.2">
      <c r="B156" s="80">
        <v>42005</v>
      </c>
      <c r="C156" s="127">
        <v>10.49273743</v>
      </c>
      <c r="D156" s="128">
        <v>10.771918367</v>
      </c>
      <c r="E156" s="129">
        <v>10.086635749999999</v>
      </c>
    </row>
    <row r="157" spans="2:5" x14ac:dyDescent="0.2">
      <c r="B157" s="80">
        <v>42036</v>
      </c>
      <c r="C157" s="127">
        <v>10.360535931999999</v>
      </c>
      <c r="D157" s="128">
        <v>10.47446336</v>
      </c>
      <c r="E157" s="129">
        <v>9.5640779032999994</v>
      </c>
    </row>
    <row r="158" spans="2:5" x14ac:dyDescent="0.2">
      <c r="B158" s="80">
        <v>42064</v>
      </c>
      <c r="C158" s="127">
        <v>10.127610209</v>
      </c>
      <c r="D158" s="128">
        <v>10.81113388</v>
      </c>
      <c r="E158" s="129">
        <v>9.7013782541999998</v>
      </c>
    </row>
    <row r="159" spans="2:5" x14ac:dyDescent="0.2">
      <c r="B159" s="80">
        <v>42095</v>
      </c>
      <c r="C159" s="127">
        <v>10.287605295000001</v>
      </c>
      <c r="D159" s="128">
        <v>10.436385667</v>
      </c>
      <c r="E159" s="129">
        <v>9.4404952992000002</v>
      </c>
    </row>
    <row r="160" spans="2:5" x14ac:dyDescent="0.2">
      <c r="B160" s="80">
        <v>42125</v>
      </c>
      <c r="C160" s="127">
        <v>10.352564103000001</v>
      </c>
      <c r="D160" s="128">
        <v>10.787851638999999</v>
      </c>
      <c r="E160" s="129">
        <v>9.5968201234000006</v>
      </c>
    </row>
    <row r="161" spans="2:5" x14ac:dyDescent="0.2">
      <c r="B161" s="80">
        <v>42156</v>
      </c>
      <c r="C161" s="127">
        <v>10.365792759</v>
      </c>
      <c r="D161" s="128">
        <v>10.213278932</v>
      </c>
      <c r="E161" s="129">
        <v>9.4913562211000002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47" t="s">
        <v>6</v>
      </c>
      <c r="D166" s="148"/>
      <c r="E166" s="149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12.048140044</v>
      </c>
      <c r="D168" s="125">
        <v>11.805578152000001</v>
      </c>
      <c r="E168" s="126">
        <v>11.082240977</v>
      </c>
    </row>
    <row r="169" spans="2:5" x14ac:dyDescent="0.2">
      <c r="B169" s="80">
        <v>40756</v>
      </c>
      <c r="C169" s="127">
        <v>11.819090909</v>
      </c>
      <c r="D169" s="128">
        <v>11.570885935</v>
      </c>
      <c r="E169" s="129">
        <v>11.000086408</v>
      </c>
    </row>
    <row r="170" spans="2:5" x14ac:dyDescent="0.2">
      <c r="B170" s="80">
        <v>40787</v>
      </c>
      <c r="C170" s="127">
        <v>11.606097561</v>
      </c>
      <c r="D170" s="128">
        <v>11.414857143000001</v>
      </c>
      <c r="E170" s="129">
        <v>10.992108529999999</v>
      </c>
    </row>
    <row r="171" spans="2:5" x14ac:dyDescent="0.2">
      <c r="B171" s="80">
        <v>40817</v>
      </c>
      <c r="C171" s="127">
        <v>12.010054845000001</v>
      </c>
      <c r="D171" s="128">
        <v>11.841010913</v>
      </c>
      <c r="E171" s="129">
        <v>11.298632553999999</v>
      </c>
    </row>
    <row r="172" spans="2:5" x14ac:dyDescent="0.2">
      <c r="B172" s="80">
        <v>40848</v>
      </c>
      <c r="C172" s="127">
        <v>11.771729044000001</v>
      </c>
      <c r="D172" s="128">
        <v>11.367743419</v>
      </c>
      <c r="E172" s="129">
        <v>10.910997981</v>
      </c>
    </row>
    <row r="173" spans="2:5" x14ac:dyDescent="0.2">
      <c r="B173" s="80">
        <v>40878</v>
      </c>
      <c r="C173" s="127">
        <v>11.938545786000001</v>
      </c>
      <c r="D173" s="128">
        <v>11.733089782</v>
      </c>
      <c r="E173" s="129">
        <v>11.088852288</v>
      </c>
    </row>
    <row r="174" spans="2:5" x14ac:dyDescent="0.2">
      <c r="B174" s="80">
        <v>40909</v>
      </c>
      <c r="C174" s="127">
        <v>12.308491686</v>
      </c>
      <c r="D174" s="128">
        <v>11.973163691</v>
      </c>
      <c r="E174" s="129">
        <v>11.507429048000001</v>
      </c>
    </row>
    <row r="175" spans="2:5" x14ac:dyDescent="0.2">
      <c r="B175" s="80">
        <v>40940</v>
      </c>
      <c r="C175" s="127">
        <v>12.010247137</v>
      </c>
      <c r="D175" s="128">
        <v>11.395668426</v>
      </c>
      <c r="E175" s="129">
        <v>10.975917917</v>
      </c>
    </row>
    <row r="176" spans="2:5" x14ac:dyDescent="0.2">
      <c r="B176" s="80">
        <v>40969</v>
      </c>
      <c r="C176" s="127">
        <v>12.136974038</v>
      </c>
      <c r="D176" s="128">
        <v>11.680578377</v>
      </c>
      <c r="E176" s="129">
        <v>11.233628318999999</v>
      </c>
    </row>
    <row r="177" spans="2:5" x14ac:dyDescent="0.2">
      <c r="B177" s="80">
        <v>41000</v>
      </c>
      <c r="C177" s="127">
        <v>11.805521091999999</v>
      </c>
      <c r="D177" s="128">
        <v>11.557816091999999</v>
      </c>
      <c r="E177" s="129">
        <v>11.053199137</v>
      </c>
    </row>
    <row r="178" spans="2:5" x14ac:dyDescent="0.2">
      <c r="B178" s="80">
        <v>41030</v>
      </c>
      <c r="C178" s="127">
        <v>11.754553597999999</v>
      </c>
      <c r="D178" s="128">
        <v>11.75947947</v>
      </c>
      <c r="E178" s="129">
        <v>10.997281179</v>
      </c>
    </row>
    <row r="179" spans="2:5" x14ac:dyDescent="0.2">
      <c r="B179" s="80">
        <v>41061</v>
      </c>
      <c r="C179" s="127">
        <v>11.733565107</v>
      </c>
      <c r="D179" s="128">
        <v>11.552607290999999</v>
      </c>
      <c r="E179" s="129">
        <v>10.760998701</v>
      </c>
    </row>
    <row r="180" spans="2:5" x14ac:dyDescent="0.2">
      <c r="B180" s="80">
        <v>41091</v>
      </c>
      <c r="C180" s="127">
        <v>11.799133395</v>
      </c>
      <c r="D180" s="128">
        <v>11.780416812</v>
      </c>
      <c r="E180" s="129">
        <v>10.839447874999999</v>
      </c>
    </row>
    <row r="181" spans="2:5" x14ac:dyDescent="0.2">
      <c r="B181" s="80">
        <v>41122</v>
      </c>
      <c r="C181" s="127">
        <v>11.674716756</v>
      </c>
      <c r="D181" s="128">
        <v>11.453662941999999</v>
      </c>
      <c r="E181" s="129">
        <v>10.98649009</v>
      </c>
    </row>
    <row r="182" spans="2:5" x14ac:dyDescent="0.2">
      <c r="B182" s="80">
        <v>41153</v>
      </c>
      <c r="C182" s="127">
        <v>11.789506363999999</v>
      </c>
      <c r="D182" s="128">
        <v>11.629703435</v>
      </c>
      <c r="E182" s="129">
        <v>11.227528868</v>
      </c>
    </row>
    <row r="183" spans="2:5" x14ac:dyDescent="0.2">
      <c r="B183" s="80">
        <v>41183</v>
      </c>
      <c r="C183" s="127">
        <v>11.748596382000001</v>
      </c>
      <c r="D183" s="128">
        <v>11.679866146</v>
      </c>
      <c r="E183" s="129">
        <v>11.075875151</v>
      </c>
    </row>
    <row r="184" spans="2:5" x14ac:dyDescent="0.2">
      <c r="B184" s="80">
        <v>41214</v>
      </c>
      <c r="C184" s="127">
        <v>11.319565873</v>
      </c>
      <c r="D184" s="128">
        <v>11.624069621</v>
      </c>
      <c r="E184" s="129">
        <v>10.856046238999999</v>
      </c>
    </row>
    <row r="185" spans="2:5" x14ac:dyDescent="0.2">
      <c r="B185" s="80">
        <v>41244</v>
      </c>
      <c r="C185" s="127">
        <v>11.928658166</v>
      </c>
      <c r="D185" s="128">
        <v>11.923420906</v>
      </c>
      <c r="E185" s="129">
        <v>11.164786532000001</v>
      </c>
    </row>
    <row r="186" spans="2:5" x14ac:dyDescent="0.2">
      <c r="B186" s="80">
        <v>41275</v>
      </c>
      <c r="C186" s="127">
        <v>11.85959568</v>
      </c>
      <c r="D186" s="128">
        <v>11.86745646</v>
      </c>
      <c r="E186" s="129">
        <v>11.192795090000001</v>
      </c>
    </row>
    <row r="187" spans="2:5" x14ac:dyDescent="0.2">
      <c r="B187" s="80">
        <v>41306</v>
      </c>
      <c r="C187" s="127">
        <v>11.092003705</v>
      </c>
      <c r="D187" s="128">
        <v>11.338066931</v>
      </c>
      <c r="E187" s="129">
        <v>10.769943207000001</v>
      </c>
    </row>
    <row r="188" spans="2:5" x14ac:dyDescent="0.2">
      <c r="B188" s="80">
        <v>41334</v>
      </c>
      <c r="C188" s="127">
        <v>11.822404371999999</v>
      </c>
      <c r="D188" s="128">
        <v>11.83552984</v>
      </c>
      <c r="E188" s="129">
        <v>11.256362402000001</v>
      </c>
    </row>
    <row r="189" spans="2:5" x14ac:dyDescent="0.2">
      <c r="B189" s="80">
        <v>41365</v>
      </c>
      <c r="C189" s="127">
        <v>12.105956113</v>
      </c>
      <c r="D189" s="128">
        <v>11.566765906000001</v>
      </c>
      <c r="E189" s="129">
        <v>10.829486738</v>
      </c>
    </row>
    <row r="190" spans="2:5" x14ac:dyDescent="0.2">
      <c r="B190" s="80">
        <v>41395</v>
      </c>
      <c r="C190" s="127">
        <v>11.486951182</v>
      </c>
      <c r="D190" s="128">
        <v>11.720013552999999</v>
      </c>
      <c r="E190" s="129">
        <v>11.069509855</v>
      </c>
    </row>
    <row r="191" spans="2:5" x14ac:dyDescent="0.2">
      <c r="B191" s="80">
        <v>41426</v>
      </c>
      <c r="C191" s="127">
        <v>11.422860918</v>
      </c>
      <c r="D191" s="128">
        <v>11.755142018000001</v>
      </c>
      <c r="E191" s="129">
        <v>11.044005642</v>
      </c>
    </row>
    <row r="192" spans="2:5" x14ac:dyDescent="0.2">
      <c r="B192" s="80">
        <v>41456</v>
      </c>
      <c r="C192" s="127">
        <v>11.561006689999999</v>
      </c>
      <c r="D192" s="128">
        <v>11.549012815999999</v>
      </c>
      <c r="E192" s="129">
        <v>10.921730455000001</v>
      </c>
    </row>
    <row r="193" spans="2:5" x14ac:dyDescent="0.2">
      <c r="B193" s="80">
        <v>41487</v>
      </c>
      <c r="C193" s="127">
        <v>11.828402367000001</v>
      </c>
      <c r="D193" s="128">
        <v>11.667014493</v>
      </c>
      <c r="E193" s="129">
        <v>11.0588826</v>
      </c>
    </row>
    <row r="194" spans="2:5" x14ac:dyDescent="0.2">
      <c r="B194" s="80">
        <v>41518</v>
      </c>
      <c r="C194" s="127">
        <v>11.582931865000001</v>
      </c>
      <c r="D194" s="128">
        <v>11.591316828</v>
      </c>
      <c r="E194" s="129">
        <v>11.111048636</v>
      </c>
    </row>
    <row r="195" spans="2:5" x14ac:dyDescent="0.2">
      <c r="B195" s="80">
        <v>41548</v>
      </c>
      <c r="C195" s="127">
        <v>11.870226537000001</v>
      </c>
      <c r="D195" s="128">
        <v>11.401689619000001</v>
      </c>
      <c r="E195" s="129">
        <v>11.067424785</v>
      </c>
    </row>
    <row r="196" spans="2:5" x14ac:dyDescent="0.2">
      <c r="B196" s="80">
        <v>41579</v>
      </c>
      <c r="C196" s="127">
        <v>11.115810675000001</v>
      </c>
      <c r="D196" s="128">
        <v>11.495302651999999</v>
      </c>
      <c r="E196" s="129">
        <v>11.297325895</v>
      </c>
    </row>
    <row r="197" spans="2:5" x14ac:dyDescent="0.2">
      <c r="B197" s="80">
        <v>41609</v>
      </c>
      <c r="C197" s="127">
        <v>12.119986404</v>
      </c>
      <c r="D197" s="128">
        <v>11.663846787000001</v>
      </c>
      <c r="E197" s="129">
        <v>11.220715391000001</v>
      </c>
    </row>
    <row r="198" spans="2:5" x14ac:dyDescent="0.2">
      <c r="B198" s="80">
        <v>41640</v>
      </c>
      <c r="C198" s="127">
        <v>11.971906565999999</v>
      </c>
      <c r="D198" s="128">
        <v>11.7618942</v>
      </c>
      <c r="E198" s="129">
        <v>11.320675466999999</v>
      </c>
    </row>
    <row r="199" spans="2:5" x14ac:dyDescent="0.2">
      <c r="B199" s="80">
        <v>41671</v>
      </c>
      <c r="C199" s="127">
        <v>11.293080939999999</v>
      </c>
      <c r="D199" s="128">
        <v>11.39398549</v>
      </c>
      <c r="E199" s="129">
        <v>10.992664372</v>
      </c>
    </row>
    <row r="200" spans="2:5" x14ac:dyDescent="0.2">
      <c r="B200" s="80">
        <v>41699</v>
      </c>
      <c r="C200" s="127">
        <v>12.024493795</v>
      </c>
      <c r="D200" s="128">
        <v>11.877389068999999</v>
      </c>
      <c r="E200" s="129">
        <v>11.41568766</v>
      </c>
    </row>
    <row r="201" spans="2:5" x14ac:dyDescent="0.2">
      <c r="B201" s="80">
        <v>41730</v>
      </c>
      <c r="C201" s="127">
        <v>11.291372944000001</v>
      </c>
      <c r="D201" s="128">
        <v>11.444190562999999</v>
      </c>
      <c r="E201" s="129">
        <v>10.948478377000001</v>
      </c>
    </row>
    <row r="202" spans="2:5" x14ac:dyDescent="0.2">
      <c r="B202" s="80">
        <v>41760</v>
      </c>
      <c r="C202" s="127">
        <v>11.676953381000001</v>
      </c>
      <c r="D202" s="128">
        <v>11.723311803</v>
      </c>
      <c r="E202" s="129">
        <v>11.205621977</v>
      </c>
    </row>
    <row r="203" spans="2:5" x14ac:dyDescent="0.2">
      <c r="B203" s="80">
        <v>41791</v>
      </c>
      <c r="C203" s="127">
        <v>11.381960274000001</v>
      </c>
      <c r="D203" s="128">
        <v>11.537367406</v>
      </c>
      <c r="E203" s="129">
        <v>11.107105686000001</v>
      </c>
    </row>
    <row r="204" spans="2:5" x14ac:dyDescent="0.2">
      <c r="B204" s="80">
        <v>41821</v>
      </c>
      <c r="C204" s="127">
        <v>11.708884687999999</v>
      </c>
      <c r="D204" s="128">
        <v>11.595160159000001</v>
      </c>
      <c r="E204" s="129">
        <v>11.074999999999999</v>
      </c>
    </row>
    <row r="205" spans="2:5" x14ac:dyDescent="0.2">
      <c r="B205" s="80">
        <v>41852</v>
      </c>
      <c r="C205" s="127">
        <v>11.623917922</v>
      </c>
      <c r="D205" s="128">
        <v>11.754115963</v>
      </c>
      <c r="E205" s="129">
        <v>11.428251121000001</v>
      </c>
    </row>
    <row r="206" spans="2:5" x14ac:dyDescent="0.2">
      <c r="B206" s="80">
        <v>41883</v>
      </c>
      <c r="C206" s="127">
        <v>11.645840078000001</v>
      </c>
      <c r="D206" s="128">
        <v>11.50066273</v>
      </c>
      <c r="E206" s="129">
        <v>10.931890875000001</v>
      </c>
    </row>
    <row r="207" spans="2:5" x14ac:dyDescent="0.2">
      <c r="B207" s="80">
        <v>41913</v>
      </c>
      <c r="C207" s="127">
        <v>11.858598333</v>
      </c>
      <c r="D207" s="128">
        <v>11.61401259</v>
      </c>
      <c r="E207" s="129">
        <v>11.118723132</v>
      </c>
    </row>
    <row r="208" spans="2:5" x14ac:dyDescent="0.2">
      <c r="B208" s="80">
        <v>41944</v>
      </c>
      <c r="C208" s="127">
        <v>11.706868222000001</v>
      </c>
      <c r="D208" s="128">
        <v>11.352271321</v>
      </c>
      <c r="E208" s="129">
        <v>11.327250024</v>
      </c>
    </row>
    <row r="209" spans="2:5" x14ac:dyDescent="0.2">
      <c r="B209" s="80">
        <v>41974</v>
      </c>
      <c r="C209" s="127">
        <v>11.745894019</v>
      </c>
      <c r="D209" s="128">
        <v>11.422658199000001</v>
      </c>
      <c r="E209" s="129">
        <v>11.036780014</v>
      </c>
    </row>
    <row r="210" spans="2:5" x14ac:dyDescent="0.2">
      <c r="B210" s="80">
        <v>42005</v>
      </c>
      <c r="C210" s="127">
        <v>11.994991161</v>
      </c>
      <c r="D210" s="128">
        <v>11.786329386</v>
      </c>
      <c r="E210" s="129">
        <v>11.281926498000001</v>
      </c>
    </row>
    <row r="211" spans="2:5" x14ac:dyDescent="0.2">
      <c r="B211" s="80">
        <v>42036</v>
      </c>
      <c r="C211" s="127">
        <v>11.388088377000001</v>
      </c>
      <c r="D211" s="128">
        <v>11.366170339</v>
      </c>
      <c r="E211" s="129">
        <v>10.92120383</v>
      </c>
    </row>
    <row r="212" spans="2:5" x14ac:dyDescent="0.2">
      <c r="B212" s="80">
        <v>42064</v>
      </c>
      <c r="C212" s="127">
        <v>11.790391677000001</v>
      </c>
      <c r="D212" s="128">
        <v>11.739993347</v>
      </c>
      <c r="E212" s="129">
        <v>11.409923011</v>
      </c>
    </row>
    <row r="213" spans="2:5" x14ac:dyDescent="0.2">
      <c r="B213" s="80">
        <v>42095</v>
      </c>
      <c r="C213" s="127">
        <v>11.304959786</v>
      </c>
      <c r="D213" s="128">
        <v>11.342470587999999</v>
      </c>
      <c r="E213" s="129">
        <v>10.868002574</v>
      </c>
    </row>
    <row r="214" spans="2:5" x14ac:dyDescent="0.2">
      <c r="B214" s="80">
        <v>42125</v>
      </c>
      <c r="C214" s="127">
        <v>11.845674967000001</v>
      </c>
      <c r="D214" s="128">
        <v>11.489684466</v>
      </c>
      <c r="E214" s="129">
        <v>11.172430354999999</v>
      </c>
    </row>
    <row r="215" spans="2:5" x14ac:dyDescent="0.2">
      <c r="B215" s="80">
        <v>42156</v>
      </c>
      <c r="C215" s="127">
        <v>11.088303899</v>
      </c>
      <c r="D215" s="128">
        <v>11.132464050999999</v>
      </c>
      <c r="E215" s="129">
        <v>10.631937123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Baq4SC8rttPc10xbnMln3stdveou2UxeEJL1TfEtBGUuj0UT4wHAWnTKrP+7JDOIBUU2f2Nz/sRYapxHAgj9Tw==" saltValue="Y2fUxXGw6BO7uJC2tePq2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50" t="s">
        <v>6</v>
      </c>
      <c r="D4" s="151"/>
      <c r="E4" s="152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20.411660777000002</v>
      </c>
      <c r="D6" s="125">
        <v>19.748565120999999</v>
      </c>
      <c r="E6" s="126">
        <v>20.388239462000001</v>
      </c>
    </row>
    <row r="7" spans="2:5" x14ac:dyDescent="0.2">
      <c r="B7" s="80">
        <v>40756</v>
      </c>
      <c r="C7" s="127">
        <v>19.622413793</v>
      </c>
      <c r="D7" s="128">
        <v>19.568127833999998</v>
      </c>
      <c r="E7" s="129">
        <v>19.741715067000001</v>
      </c>
    </row>
    <row r="8" spans="2:5" x14ac:dyDescent="0.2">
      <c r="B8" s="80">
        <v>40787</v>
      </c>
      <c r="C8" s="127">
        <v>18.870065789000002</v>
      </c>
      <c r="D8" s="128">
        <v>19.321754234</v>
      </c>
      <c r="E8" s="129">
        <v>19.693979336999998</v>
      </c>
    </row>
    <row r="9" spans="2:5" x14ac:dyDescent="0.2">
      <c r="B9" s="80">
        <v>40817</v>
      </c>
      <c r="C9" s="127">
        <v>19.858843536999998</v>
      </c>
      <c r="D9" s="128">
        <v>19.843743151000002</v>
      </c>
      <c r="E9" s="129">
        <v>20.247146933</v>
      </c>
    </row>
    <row r="10" spans="2:5" x14ac:dyDescent="0.2">
      <c r="B10" s="80">
        <v>40848</v>
      </c>
      <c r="C10" s="127">
        <v>19.156302521000001</v>
      </c>
      <c r="D10" s="128">
        <v>19.189501197999999</v>
      </c>
      <c r="E10" s="129">
        <v>19.541549295999999</v>
      </c>
    </row>
    <row r="11" spans="2:5" x14ac:dyDescent="0.2">
      <c r="B11" s="80">
        <v>40878</v>
      </c>
      <c r="C11" s="127">
        <v>19.953821655999999</v>
      </c>
      <c r="D11" s="128">
        <v>19.649313875000001</v>
      </c>
      <c r="E11" s="129">
        <v>19.621024438999999</v>
      </c>
    </row>
    <row r="12" spans="2:5" x14ac:dyDescent="0.2">
      <c r="B12" s="80">
        <v>40909</v>
      </c>
      <c r="C12" s="127">
        <v>20.015576324000001</v>
      </c>
      <c r="D12" s="128">
        <v>19.533617929999998</v>
      </c>
      <c r="E12" s="129">
        <v>19.856769984</v>
      </c>
    </row>
    <row r="13" spans="2:5" x14ac:dyDescent="0.2">
      <c r="B13" s="80">
        <v>40940</v>
      </c>
      <c r="C13" s="127">
        <v>19.239935588000002</v>
      </c>
      <c r="D13" s="128">
        <v>18.472497932</v>
      </c>
      <c r="E13" s="129">
        <v>19.289439374000001</v>
      </c>
    </row>
    <row r="14" spans="2:5" x14ac:dyDescent="0.2">
      <c r="B14" s="80">
        <v>40969</v>
      </c>
      <c r="C14" s="127">
        <v>19.926829267999999</v>
      </c>
      <c r="D14" s="128">
        <v>19.59169279</v>
      </c>
      <c r="E14" s="129">
        <v>20.050268731999999</v>
      </c>
    </row>
    <row r="15" spans="2:5" x14ac:dyDescent="0.2">
      <c r="B15" s="80">
        <v>41000</v>
      </c>
      <c r="C15" s="127">
        <v>19.809672386999999</v>
      </c>
      <c r="D15" s="128">
        <v>19.600123737000001</v>
      </c>
      <c r="E15" s="129">
        <v>19.756703078000001</v>
      </c>
    </row>
    <row r="16" spans="2:5" x14ac:dyDescent="0.2">
      <c r="B16" s="80">
        <v>41030</v>
      </c>
      <c r="C16" s="127">
        <v>20.491171749999999</v>
      </c>
      <c r="D16" s="128">
        <v>20.085172844999999</v>
      </c>
      <c r="E16" s="129">
        <v>20.280741705000001</v>
      </c>
    </row>
    <row r="17" spans="2:5" x14ac:dyDescent="0.2">
      <c r="B17" s="80">
        <v>41061</v>
      </c>
      <c r="C17" s="127">
        <v>20.422776911</v>
      </c>
      <c r="D17" s="128">
        <v>19.410630090000002</v>
      </c>
      <c r="E17" s="129">
        <v>19.978961655999999</v>
      </c>
    </row>
    <row r="18" spans="2:5" x14ac:dyDescent="0.2">
      <c r="B18" s="80">
        <v>41091</v>
      </c>
      <c r="C18" s="127">
        <v>20.802488336</v>
      </c>
      <c r="D18" s="128">
        <v>20.021937445999999</v>
      </c>
      <c r="E18" s="129">
        <v>20.558107167999999</v>
      </c>
    </row>
    <row r="19" spans="2:5" x14ac:dyDescent="0.2">
      <c r="B19" s="80">
        <v>41122</v>
      </c>
      <c r="C19" s="127">
        <v>20.389776357999999</v>
      </c>
      <c r="D19" s="128">
        <v>19.641758717999998</v>
      </c>
      <c r="E19" s="129">
        <v>20.108254398</v>
      </c>
    </row>
    <row r="20" spans="2:5" x14ac:dyDescent="0.2">
      <c r="B20" s="80">
        <v>41153</v>
      </c>
      <c r="C20" s="127">
        <v>19.795570697999999</v>
      </c>
      <c r="D20" s="128">
        <v>19.738638933000001</v>
      </c>
      <c r="E20" s="129">
        <v>20.006608696000001</v>
      </c>
    </row>
    <row r="21" spans="2:5" x14ac:dyDescent="0.2">
      <c r="B21" s="80">
        <v>41183</v>
      </c>
      <c r="C21" s="127">
        <v>19.527681660999999</v>
      </c>
      <c r="D21" s="128">
        <v>20.001099868000001</v>
      </c>
      <c r="E21" s="129">
        <v>20.204142999999998</v>
      </c>
    </row>
    <row r="22" spans="2:5" x14ac:dyDescent="0.2">
      <c r="B22" s="80">
        <v>41214</v>
      </c>
      <c r="C22" s="127">
        <v>19.65625</v>
      </c>
      <c r="D22" s="128">
        <v>19.290956749999999</v>
      </c>
      <c r="E22" s="129">
        <v>19.878590971000001</v>
      </c>
    </row>
    <row r="23" spans="2:5" x14ac:dyDescent="0.2">
      <c r="B23" s="80">
        <v>41244</v>
      </c>
      <c r="C23" s="127">
        <v>19.424496644000001</v>
      </c>
      <c r="D23" s="128">
        <v>19.911949686</v>
      </c>
      <c r="E23" s="129">
        <v>20.251668892000001</v>
      </c>
    </row>
    <row r="24" spans="2:5" x14ac:dyDescent="0.2">
      <c r="B24" s="80">
        <v>41275</v>
      </c>
      <c r="C24" s="127">
        <v>19.766768292999998</v>
      </c>
      <c r="D24" s="128">
        <v>19.249276560999999</v>
      </c>
      <c r="E24" s="129">
        <v>19.837961549999999</v>
      </c>
    </row>
    <row r="25" spans="2:5" x14ac:dyDescent="0.2">
      <c r="B25" s="80">
        <v>41306</v>
      </c>
      <c r="C25" s="127">
        <v>17.965573769999999</v>
      </c>
      <c r="D25" s="128">
        <v>18.156525387999999</v>
      </c>
      <c r="E25" s="129">
        <v>18.805993691000001</v>
      </c>
    </row>
    <row r="26" spans="2:5" x14ac:dyDescent="0.2">
      <c r="B26" s="80">
        <v>41334</v>
      </c>
      <c r="C26" s="127">
        <v>19.222392637999999</v>
      </c>
      <c r="D26" s="128">
        <v>19.984161989</v>
      </c>
      <c r="E26" s="129">
        <v>20.371498172999999</v>
      </c>
    </row>
    <row r="27" spans="2:5" x14ac:dyDescent="0.2">
      <c r="B27" s="80">
        <v>41365</v>
      </c>
      <c r="C27" s="127">
        <v>18.970312499999999</v>
      </c>
      <c r="D27" s="128">
        <v>19.809240246000002</v>
      </c>
      <c r="E27" s="129">
        <v>19.913511849999999</v>
      </c>
    </row>
    <row r="28" spans="2:5" x14ac:dyDescent="0.2">
      <c r="B28" s="80">
        <v>41395</v>
      </c>
      <c r="C28" s="127">
        <v>20.158730159000001</v>
      </c>
      <c r="D28" s="128">
        <v>20.105417891999998</v>
      </c>
      <c r="E28" s="129">
        <v>20.580645161</v>
      </c>
    </row>
    <row r="29" spans="2:5" x14ac:dyDescent="0.2">
      <c r="B29" s="80">
        <v>41426</v>
      </c>
      <c r="C29" s="127">
        <v>19.653910150000002</v>
      </c>
      <c r="D29" s="128">
        <v>19.800893855000002</v>
      </c>
      <c r="E29" s="129">
        <v>20.208910890999999</v>
      </c>
    </row>
    <row r="30" spans="2:5" x14ac:dyDescent="0.2">
      <c r="B30" s="80">
        <v>41456</v>
      </c>
      <c r="C30" s="127">
        <v>20.187808896</v>
      </c>
      <c r="D30" s="128">
        <v>20.385510428</v>
      </c>
      <c r="E30" s="129">
        <v>20.694444443999998</v>
      </c>
    </row>
    <row r="31" spans="2:5" x14ac:dyDescent="0.2">
      <c r="B31" s="80">
        <v>41487</v>
      </c>
      <c r="C31" s="127">
        <v>20.560070670999998</v>
      </c>
      <c r="D31" s="128">
        <v>19.977654866999998</v>
      </c>
      <c r="E31" s="129">
        <v>20.137305698999999</v>
      </c>
    </row>
    <row r="32" spans="2:5" x14ac:dyDescent="0.2">
      <c r="B32" s="80">
        <v>41518</v>
      </c>
      <c r="C32" s="127">
        <v>19.985046729</v>
      </c>
      <c r="D32" s="128">
        <v>19.499204002999999</v>
      </c>
      <c r="E32" s="129">
        <v>19.924392746999999</v>
      </c>
    </row>
    <row r="33" spans="2:5" x14ac:dyDescent="0.2">
      <c r="B33" s="80">
        <v>41548</v>
      </c>
      <c r="C33" s="127">
        <v>20.649373881999999</v>
      </c>
      <c r="D33" s="128">
        <v>19.852007988</v>
      </c>
      <c r="E33" s="129">
        <v>20.398336105999999</v>
      </c>
    </row>
    <row r="34" spans="2:5" x14ac:dyDescent="0.2">
      <c r="B34" s="80">
        <v>41579</v>
      </c>
      <c r="C34" s="127">
        <v>19.306194690000002</v>
      </c>
      <c r="D34" s="128">
        <v>19.327648114999999</v>
      </c>
      <c r="E34" s="129">
        <v>20.076489249000002</v>
      </c>
    </row>
    <row r="35" spans="2:5" x14ac:dyDescent="0.2">
      <c r="B35" s="80">
        <v>41609</v>
      </c>
      <c r="C35" s="127">
        <v>20.169708028999999</v>
      </c>
      <c r="D35" s="128">
        <v>19.525902669000001</v>
      </c>
      <c r="E35" s="129">
        <v>20.190160502000001</v>
      </c>
    </row>
    <row r="36" spans="2:5" x14ac:dyDescent="0.2">
      <c r="B36" s="80">
        <v>41640</v>
      </c>
      <c r="C36" s="127">
        <v>19.603839442000002</v>
      </c>
      <c r="D36" s="128">
        <v>19.426328243</v>
      </c>
      <c r="E36" s="129">
        <v>19.864524676999999</v>
      </c>
    </row>
    <row r="37" spans="2:5" x14ac:dyDescent="0.2">
      <c r="B37" s="80">
        <v>41671</v>
      </c>
      <c r="C37" s="127">
        <v>18.12</v>
      </c>
      <c r="D37" s="128">
        <v>18.373190825999998</v>
      </c>
      <c r="E37" s="129">
        <v>18.866734485999999</v>
      </c>
    </row>
    <row r="38" spans="2:5" x14ac:dyDescent="0.2">
      <c r="B38" s="80">
        <v>41699</v>
      </c>
      <c r="C38" s="127">
        <v>19.008818342000001</v>
      </c>
      <c r="D38" s="128">
        <v>19.811349361000001</v>
      </c>
      <c r="E38" s="129">
        <v>20.110678351000001</v>
      </c>
    </row>
    <row r="39" spans="2:5" x14ac:dyDescent="0.2">
      <c r="B39" s="80">
        <v>41730</v>
      </c>
      <c r="C39" s="127">
        <v>19.067256637</v>
      </c>
      <c r="D39" s="128">
        <v>19.242887930999999</v>
      </c>
      <c r="E39" s="129">
        <v>19.685400517000001</v>
      </c>
    </row>
    <row r="40" spans="2:5" x14ac:dyDescent="0.2">
      <c r="B40" s="80">
        <v>41760</v>
      </c>
      <c r="C40" s="127">
        <v>20.268876611</v>
      </c>
      <c r="D40" s="128">
        <v>19.490438940000001</v>
      </c>
      <c r="E40" s="129">
        <v>20.077640786</v>
      </c>
    </row>
    <row r="41" spans="2:5" x14ac:dyDescent="0.2">
      <c r="B41" s="80">
        <v>41791</v>
      </c>
      <c r="C41" s="127">
        <v>19.416666667000001</v>
      </c>
      <c r="D41" s="128">
        <v>19.679023307000001</v>
      </c>
      <c r="E41" s="129">
        <v>19.517735334000001</v>
      </c>
    </row>
    <row r="42" spans="2:5" x14ac:dyDescent="0.2">
      <c r="B42" s="80">
        <v>41821</v>
      </c>
      <c r="C42" s="127">
        <v>20.112149533</v>
      </c>
      <c r="D42" s="128">
        <v>19.664244826000001</v>
      </c>
      <c r="E42" s="129">
        <v>20.143952016</v>
      </c>
    </row>
    <row r="43" spans="2:5" x14ac:dyDescent="0.2">
      <c r="B43" s="80">
        <v>41852</v>
      </c>
      <c r="C43" s="127">
        <v>19.425047438</v>
      </c>
      <c r="D43" s="128">
        <v>19.796808272</v>
      </c>
      <c r="E43" s="129">
        <v>19.974060524999999</v>
      </c>
    </row>
    <row r="44" spans="2:5" x14ac:dyDescent="0.2">
      <c r="B44" s="80">
        <v>41883</v>
      </c>
      <c r="C44" s="127">
        <v>20.163385826999999</v>
      </c>
      <c r="D44" s="128">
        <v>19.111287039</v>
      </c>
      <c r="E44" s="129">
        <v>19.643849543000002</v>
      </c>
    </row>
    <row r="45" spans="2:5" x14ac:dyDescent="0.2">
      <c r="B45" s="80">
        <v>41913</v>
      </c>
      <c r="C45" s="127">
        <v>19.582593249999999</v>
      </c>
      <c r="D45" s="128">
        <v>19.597449094000002</v>
      </c>
      <c r="E45" s="129">
        <v>20.171521036000001</v>
      </c>
    </row>
    <row r="46" spans="2:5" x14ac:dyDescent="0.2">
      <c r="B46" s="80">
        <v>41944</v>
      </c>
      <c r="C46" s="127">
        <v>20.386233270000002</v>
      </c>
      <c r="D46" s="128">
        <v>19.451507362000001</v>
      </c>
      <c r="E46" s="129">
        <v>20.079864636</v>
      </c>
    </row>
    <row r="47" spans="2:5" x14ac:dyDescent="0.2">
      <c r="B47" s="80">
        <v>41974</v>
      </c>
      <c r="C47" s="127">
        <v>19.057245081000001</v>
      </c>
      <c r="D47" s="128">
        <v>19.366862567999998</v>
      </c>
      <c r="E47" s="129">
        <v>20.095450206999999</v>
      </c>
    </row>
    <row r="48" spans="2:5" x14ac:dyDescent="0.2">
      <c r="B48" s="80">
        <v>42005</v>
      </c>
      <c r="C48" s="127">
        <v>19.090289607999999</v>
      </c>
      <c r="D48" s="128">
        <v>18.926095487000001</v>
      </c>
      <c r="E48" s="129">
        <v>19.486377708999999</v>
      </c>
    </row>
    <row r="49" spans="2:5" x14ac:dyDescent="0.2">
      <c r="B49" s="80">
        <v>42036</v>
      </c>
      <c r="C49" s="127">
        <v>19.184257602999999</v>
      </c>
      <c r="D49" s="128">
        <v>18.062458175</v>
      </c>
      <c r="E49" s="129">
        <v>18.332246495</v>
      </c>
    </row>
    <row r="50" spans="2:5" x14ac:dyDescent="0.2">
      <c r="B50" s="80">
        <v>42064</v>
      </c>
      <c r="C50" s="127">
        <v>20.006779660999999</v>
      </c>
      <c r="D50" s="128">
        <v>19.658959538000001</v>
      </c>
      <c r="E50" s="129">
        <v>19.959324155000001</v>
      </c>
    </row>
    <row r="51" spans="2:5" x14ac:dyDescent="0.2">
      <c r="B51" s="80">
        <v>42095</v>
      </c>
      <c r="C51" s="127">
        <v>18.540106951999999</v>
      </c>
      <c r="D51" s="128">
        <v>19.197502837999998</v>
      </c>
      <c r="E51" s="129">
        <v>19.673541734000001</v>
      </c>
    </row>
    <row r="52" spans="2:5" x14ac:dyDescent="0.2">
      <c r="B52" s="80">
        <v>42125</v>
      </c>
      <c r="C52" s="127">
        <v>18.923076923</v>
      </c>
      <c r="D52" s="128">
        <v>19.733908582000002</v>
      </c>
      <c r="E52" s="129">
        <v>19.920920921</v>
      </c>
    </row>
    <row r="53" spans="2:5" x14ac:dyDescent="0.2">
      <c r="B53" s="80">
        <v>42156</v>
      </c>
      <c r="C53" s="127">
        <v>19.189690722000002</v>
      </c>
      <c r="D53" s="128">
        <v>18.767562471000002</v>
      </c>
      <c r="E53" s="129">
        <v>19.002759571999999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50" t="s">
        <v>6</v>
      </c>
      <c r="D58" s="151"/>
      <c r="E58" s="152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20.604265402999999</v>
      </c>
      <c r="D60" s="125">
        <v>19.96259542</v>
      </c>
      <c r="E60" s="126">
        <v>20.623566626999999</v>
      </c>
    </row>
    <row r="61" spans="2:5" x14ac:dyDescent="0.2">
      <c r="B61" s="80">
        <v>40756</v>
      </c>
      <c r="C61" s="127">
        <v>20.090909091</v>
      </c>
      <c r="D61" s="128">
        <v>19.816748028999999</v>
      </c>
      <c r="E61" s="129">
        <v>20.393725490000001</v>
      </c>
    </row>
    <row r="62" spans="2:5" x14ac:dyDescent="0.2">
      <c r="B62" s="80">
        <v>40787</v>
      </c>
      <c r="C62" s="127">
        <v>19.910411622000002</v>
      </c>
      <c r="D62" s="128">
        <v>19.231977294</v>
      </c>
      <c r="E62" s="129">
        <v>19.625987362</v>
      </c>
    </row>
    <row r="63" spans="2:5" x14ac:dyDescent="0.2">
      <c r="B63" s="80">
        <v>40817</v>
      </c>
      <c r="C63" s="127">
        <v>20.228365385</v>
      </c>
      <c r="D63" s="128">
        <v>19.831049788000001</v>
      </c>
      <c r="E63" s="129">
        <v>20.674409448999999</v>
      </c>
    </row>
    <row r="64" spans="2:5" x14ac:dyDescent="0.2">
      <c r="B64" s="80">
        <v>40848</v>
      </c>
      <c r="C64" s="127">
        <v>20.436724565999999</v>
      </c>
      <c r="D64" s="128">
        <v>19.126764566999999</v>
      </c>
      <c r="E64" s="129">
        <v>19.776351613999999</v>
      </c>
    </row>
    <row r="65" spans="2:5" x14ac:dyDescent="0.2">
      <c r="B65" s="80">
        <v>40878</v>
      </c>
      <c r="C65" s="127">
        <v>20.218446602</v>
      </c>
      <c r="D65" s="128">
        <v>19.848824083</v>
      </c>
      <c r="E65" s="129">
        <v>20.422476190000001</v>
      </c>
    </row>
    <row r="66" spans="2:5" x14ac:dyDescent="0.2">
      <c r="B66" s="80">
        <v>40909</v>
      </c>
      <c r="C66" s="127">
        <v>21.06824147</v>
      </c>
      <c r="D66" s="128">
        <v>19.44141282</v>
      </c>
      <c r="E66" s="129">
        <v>21.032208589</v>
      </c>
    </row>
    <row r="67" spans="2:5" x14ac:dyDescent="0.2">
      <c r="B67" s="80">
        <v>40940</v>
      </c>
      <c r="C67" s="127">
        <v>19.041025641000001</v>
      </c>
      <c r="D67" s="128">
        <v>18.715652254999998</v>
      </c>
      <c r="E67" s="129">
        <v>19.389289783999999</v>
      </c>
    </row>
    <row r="68" spans="2:5" x14ac:dyDescent="0.2">
      <c r="B68" s="80">
        <v>40969</v>
      </c>
      <c r="C68" s="127">
        <v>20.261083744</v>
      </c>
      <c r="D68" s="128">
        <v>19.665796579999999</v>
      </c>
      <c r="E68" s="129">
        <v>20.230598669999999</v>
      </c>
    </row>
    <row r="69" spans="2:5" x14ac:dyDescent="0.2">
      <c r="B69" s="80">
        <v>41000</v>
      </c>
      <c r="C69" s="127">
        <v>19.386597938000001</v>
      </c>
      <c r="D69" s="128">
        <v>19.600073617</v>
      </c>
      <c r="E69" s="129">
        <v>20.157235093000001</v>
      </c>
    </row>
    <row r="70" spans="2:5" x14ac:dyDescent="0.2">
      <c r="B70" s="80">
        <v>41030</v>
      </c>
      <c r="C70" s="127">
        <v>20.712846347999999</v>
      </c>
      <c r="D70" s="128">
        <v>19.896365112000002</v>
      </c>
      <c r="E70" s="129">
        <v>20.570882690000001</v>
      </c>
    </row>
    <row r="71" spans="2:5" x14ac:dyDescent="0.2">
      <c r="B71" s="80">
        <v>41061</v>
      </c>
      <c r="C71" s="127">
        <v>20.298102981</v>
      </c>
      <c r="D71" s="128">
        <v>19.460560747999999</v>
      </c>
      <c r="E71" s="129">
        <v>19.952117135000002</v>
      </c>
    </row>
    <row r="72" spans="2:5" x14ac:dyDescent="0.2">
      <c r="B72" s="80">
        <v>41091</v>
      </c>
      <c r="C72" s="127">
        <v>19.6484375</v>
      </c>
      <c r="D72" s="128">
        <v>19.929600461</v>
      </c>
      <c r="E72" s="129">
        <v>20.894103489999999</v>
      </c>
    </row>
    <row r="73" spans="2:5" x14ac:dyDescent="0.2">
      <c r="B73" s="80">
        <v>41122</v>
      </c>
      <c r="C73" s="127">
        <v>19.772251309000001</v>
      </c>
      <c r="D73" s="128">
        <v>19.879724761999999</v>
      </c>
      <c r="E73" s="129">
        <v>20.181210692000001</v>
      </c>
    </row>
    <row r="74" spans="2:5" x14ac:dyDescent="0.2">
      <c r="B74" s="80">
        <v>41153</v>
      </c>
      <c r="C74" s="127">
        <v>20.476712329000001</v>
      </c>
      <c r="D74" s="128">
        <v>19.616939837</v>
      </c>
      <c r="E74" s="129">
        <v>20.206766916999999</v>
      </c>
    </row>
    <row r="75" spans="2:5" x14ac:dyDescent="0.2">
      <c r="B75" s="80">
        <v>41183</v>
      </c>
      <c r="C75" s="127">
        <v>19.805</v>
      </c>
      <c r="D75" s="128">
        <v>20.106859275000001</v>
      </c>
      <c r="E75" s="129">
        <v>20.267244776999998</v>
      </c>
    </row>
    <row r="76" spans="2:5" x14ac:dyDescent="0.2">
      <c r="B76" s="80">
        <v>41214</v>
      </c>
      <c r="C76" s="127">
        <v>19.219895288</v>
      </c>
      <c r="D76" s="128">
        <v>19.117364383999998</v>
      </c>
      <c r="E76" s="129">
        <v>19.624150943</v>
      </c>
    </row>
    <row r="77" spans="2:5" x14ac:dyDescent="0.2">
      <c r="B77" s="80">
        <v>41244</v>
      </c>
      <c r="C77" s="127">
        <v>19.734375</v>
      </c>
      <c r="D77" s="128">
        <v>19.786778574</v>
      </c>
      <c r="E77" s="129">
        <v>20.297637195</v>
      </c>
    </row>
    <row r="78" spans="2:5" x14ac:dyDescent="0.2">
      <c r="B78" s="80">
        <v>41275</v>
      </c>
      <c r="C78" s="127">
        <v>20.158653846</v>
      </c>
      <c r="D78" s="128">
        <v>19.41193874</v>
      </c>
      <c r="E78" s="129">
        <v>19.805075784</v>
      </c>
    </row>
    <row r="79" spans="2:5" x14ac:dyDescent="0.2">
      <c r="B79" s="80">
        <v>41306</v>
      </c>
      <c r="C79" s="127">
        <v>18.406947891000002</v>
      </c>
      <c r="D79" s="128">
        <v>18.561572051999999</v>
      </c>
      <c r="E79" s="129">
        <v>18.513242663</v>
      </c>
    </row>
    <row r="80" spans="2:5" x14ac:dyDescent="0.2">
      <c r="B80" s="80">
        <v>41334</v>
      </c>
      <c r="C80" s="127">
        <v>19.854679803</v>
      </c>
      <c r="D80" s="128">
        <v>20.155606213999999</v>
      </c>
      <c r="E80" s="129">
        <v>20.289548022999998</v>
      </c>
    </row>
    <row r="81" spans="2:5" x14ac:dyDescent="0.2">
      <c r="B81" s="80">
        <v>41365</v>
      </c>
      <c r="C81" s="127">
        <v>19.833746898000001</v>
      </c>
      <c r="D81" s="128">
        <v>19.774864141999998</v>
      </c>
      <c r="E81" s="129">
        <v>19.993192403999998</v>
      </c>
    </row>
    <row r="82" spans="2:5" x14ac:dyDescent="0.2">
      <c r="B82" s="80">
        <v>41395</v>
      </c>
      <c r="C82" s="127">
        <v>20.728000000000002</v>
      </c>
      <c r="D82" s="128">
        <v>19.865739525999999</v>
      </c>
      <c r="E82" s="129">
        <v>20.674588665000002</v>
      </c>
    </row>
    <row r="83" spans="2:5" x14ac:dyDescent="0.2">
      <c r="B83" s="80">
        <v>41426</v>
      </c>
      <c r="C83" s="127">
        <v>20.898016996999999</v>
      </c>
      <c r="D83" s="128">
        <v>19.922706226999999</v>
      </c>
      <c r="E83" s="129">
        <v>20.349360217000001</v>
      </c>
    </row>
    <row r="84" spans="2:5" x14ac:dyDescent="0.2">
      <c r="B84" s="80">
        <v>41456</v>
      </c>
      <c r="C84" s="127">
        <v>20.532981530000001</v>
      </c>
      <c r="D84" s="128">
        <v>19.972474433999999</v>
      </c>
      <c r="E84" s="129">
        <v>20.562524499999999</v>
      </c>
    </row>
    <row r="85" spans="2:5" x14ac:dyDescent="0.2">
      <c r="B85" s="80">
        <v>41487</v>
      </c>
      <c r="C85" s="127">
        <v>20.238227147</v>
      </c>
      <c r="D85" s="128">
        <v>20.106219630999998</v>
      </c>
      <c r="E85" s="129">
        <v>20.486100079</v>
      </c>
    </row>
    <row r="86" spans="2:5" x14ac:dyDescent="0.2">
      <c r="B86" s="80">
        <v>41518</v>
      </c>
      <c r="C86" s="127">
        <v>19.610119048000001</v>
      </c>
      <c r="D86" s="128">
        <v>19.874987418</v>
      </c>
      <c r="E86" s="129">
        <v>20.285351396999999</v>
      </c>
    </row>
    <row r="87" spans="2:5" x14ac:dyDescent="0.2">
      <c r="B87" s="80">
        <v>41548</v>
      </c>
      <c r="C87" s="127">
        <v>19.476047904000001</v>
      </c>
      <c r="D87" s="128">
        <v>19.766974573999999</v>
      </c>
      <c r="E87" s="129">
        <v>20.334010565</v>
      </c>
    </row>
    <row r="88" spans="2:5" x14ac:dyDescent="0.2">
      <c r="B88" s="80">
        <v>41579</v>
      </c>
      <c r="C88" s="127">
        <v>19.652941175999999</v>
      </c>
      <c r="D88" s="128">
        <v>19.545228874999999</v>
      </c>
      <c r="E88" s="129">
        <v>19.824844720000002</v>
      </c>
    </row>
    <row r="89" spans="2:5" x14ac:dyDescent="0.2">
      <c r="B89" s="80">
        <v>41609</v>
      </c>
      <c r="C89" s="127">
        <v>20.170520231000001</v>
      </c>
      <c r="D89" s="128">
        <v>20.172434308</v>
      </c>
      <c r="E89" s="129">
        <v>20.342471358000001</v>
      </c>
    </row>
    <row r="90" spans="2:5" x14ac:dyDescent="0.2">
      <c r="B90" s="80">
        <v>41640</v>
      </c>
      <c r="C90" s="127">
        <v>20.077333332999999</v>
      </c>
      <c r="D90" s="128">
        <v>19.763925480000001</v>
      </c>
      <c r="E90" s="129">
        <v>20.136450747000001</v>
      </c>
    </row>
    <row r="91" spans="2:5" x14ac:dyDescent="0.2">
      <c r="B91" s="80">
        <v>41671</v>
      </c>
      <c r="C91" s="127">
        <v>18.651399490999999</v>
      </c>
      <c r="D91" s="128">
        <v>18.199789191000001</v>
      </c>
      <c r="E91" s="129">
        <v>18.674427629</v>
      </c>
    </row>
    <row r="92" spans="2:5" x14ac:dyDescent="0.2">
      <c r="B92" s="80">
        <v>41699</v>
      </c>
      <c r="C92" s="127">
        <v>20.850815851</v>
      </c>
      <c r="D92" s="128">
        <v>19.864083865000001</v>
      </c>
      <c r="E92" s="129">
        <v>20.614754097999999</v>
      </c>
    </row>
    <row r="93" spans="2:5" x14ac:dyDescent="0.2">
      <c r="B93" s="80">
        <v>41730</v>
      </c>
      <c r="C93" s="127">
        <v>19.987179486999999</v>
      </c>
      <c r="D93" s="128">
        <v>19.482730561</v>
      </c>
      <c r="E93" s="129">
        <v>19.842223892</v>
      </c>
    </row>
    <row r="94" spans="2:5" x14ac:dyDescent="0.2">
      <c r="B94" s="80">
        <v>41760</v>
      </c>
      <c r="C94" s="127">
        <v>22.415697674</v>
      </c>
      <c r="D94" s="128">
        <v>20.011562815000001</v>
      </c>
      <c r="E94" s="129">
        <v>20.495491963999999</v>
      </c>
    </row>
    <row r="95" spans="2:5" x14ac:dyDescent="0.2">
      <c r="B95" s="80">
        <v>41791</v>
      </c>
      <c r="C95" s="127">
        <v>20.793846154000001</v>
      </c>
      <c r="D95" s="128">
        <v>19.670884844</v>
      </c>
      <c r="E95" s="129">
        <v>19.942797495000001</v>
      </c>
    </row>
    <row r="96" spans="2:5" x14ac:dyDescent="0.2">
      <c r="B96" s="80">
        <v>41821</v>
      </c>
      <c r="C96" s="127">
        <v>21.447058823999999</v>
      </c>
      <c r="D96" s="128">
        <v>20.040210814000002</v>
      </c>
      <c r="E96" s="129">
        <v>20.274357929000001</v>
      </c>
    </row>
    <row r="97" spans="2:5" x14ac:dyDescent="0.2">
      <c r="B97" s="80">
        <v>41852</v>
      </c>
      <c r="C97" s="127">
        <v>20.832386364000001</v>
      </c>
      <c r="D97" s="128">
        <v>20.206637572000002</v>
      </c>
      <c r="E97" s="129">
        <v>20.58343842</v>
      </c>
    </row>
    <row r="98" spans="2:5" x14ac:dyDescent="0.2">
      <c r="B98" s="80">
        <v>41883</v>
      </c>
      <c r="C98" s="127">
        <v>20.108882521000002</v>
      </c>
      <c r="D98" s="128">
        <v>19.398678862000001</v>
      </c>
      <c r="E98" s="129">
        <v>19.998718495999999</v>
      </c>
    </row>
    <row r="99" spans="2:5" x14ac:dyDescent="0.2">
      <c r="B99" s="80">
        <v>41913</v>
      </c>
      <c r="C99" s="127">
        <v>20.241379309999999</v>
      </c>
      <c r="D99" s="128">
        <v>19.820505288</v>
      </c>
      <c r="E99" s="129">
        <v>19.780748663000001</v>
      </c>
    </row>
    <row r="100" spans="2:5" x14ac:dyDescent="0.2">
      <c r="B100" s="80">
        <v>41944</v>
      </c>
      <c r="C100" s="127">
        <v>20.862857142999999</v>
      </c>
      <c r="D100" s="128">
        <v>19.562865047999999</v>
      </c>
      <c r="E100" s="129">
        <v>19.823829787000001</v>
      </c>
    </row>
    <row r="101" spans="2:5" x14ac:dyDescent="0.2">
      <c r="B101" s="80">
        <v>41974</v>
      </c>
      <c r="C101" s="127">
        <v>19.249357325999998</v>
      </c>
      <c r="D101" s="128">
        <v>19.550266114999999</v>
      </c>
      <c r="E101" s="129">
        <v>19.8062954</v>
      </c>
    </row>
    <row r="102" spans="2:5" x14ac:dyDescent="0.2">
      <c r="B102" s="80">
        <v>42005</v>
      </c>
      <c r="C102" s="127">
        <v>20.605333333000001</v>
      </c>
      <c r="D102" s="128">
        <v>19.326860840999998</v>
      </c>
      <c r="E102" s="129">
        <v>19.758526067999998</v>
      </c>
    </row>
    <row r="103" spans="2:5" x14ac:dyDescent="0.2">
      <c r="B103" s="80">
        <v>42036</v>
      </c>
      <c r="C103" s="127">
        <v>18.861495845</v>
      </c>
      <c r="D103" s="128">
        <v>18.209942709</v>
      </c>
      <c r="E103" s="129">
        <v>18.336879433</v>
      </c>
    </row>
    <row r="104" spans="2:5" x14ac:dyDescent="0.2">
      <c r="B104" s="80">
        <v>42064</v>
      </c>
      <c r="C104" s="127">
        <v>20.240853658999999</v>
      </c>
      <c r="D104" s="128">
        <v>19.757454228</v>
      </c>
      <c r="E104" s="129">
        <v>19.804652879999999</v>
      </c>
    </row>
    <row r="105" spans="2:5" x14ac:dyDescent="0.2">
      <c r="B105" s="80">
        <v>42095</v>
      </c>
      <c r="C105" s="127">
        <v>19.784431137999999</v>
      </c>
      <c r="D105" s="128">
        <v>19.28876039</v>
      </c>
      <c r="E105" s="129">
        <v>19.374335610999999</v>
      </c>
    </row>
    <row r="106" spans="2:5" x14ac:dyDescent="0.2">
      <c r="B106" s="80">
        <v>42125</v>
      </c>
      <c r="C106" s="127">
        <v>19.227963526</v>
      </c>
      <c r="D106" s="128">
        <v>19.997603757</v>
      </c>
      <c r="E106" s="129">
        <v>20.399293285999999</v>
      </c>
    </row>
    <row r="107" spans="2:5" x14ac:dyDescent="0.2">
      <c r="B107" s="80">
        <v>42156</v>
      </c>
      <c r="C107" s="127">
        <v>19.866425993</v>
      </c>
      <c r="D107" s="128">
        <v>19.196815919999999</v>
      </c>
      <c r="E107" s="129">
        <v>19.317033415000001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50" t="s">
        <v>6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20.375291375</v>
      </c>
      <c r="D114" s="125">
        <v>20.869520897000001</v>
      </c>
      <c r="E114" s="126">
        <v>21.290706910000001</v>
      </c>
    </row>
    <row r="115" spans="2:5" x14ac:dyDescent="0.2">
      <c r="B115" s="80">
        <v>40756</v>
      </c>
      <c r="C115" s="127">
        <v>19.286697247999999</v>
      </c>
      <c r="D115" s="128">
        <v>20.539824770999999</v>
      </c>
      <c r="E115" s="129">
        <v>20.810540184000001</v>
      </c>
    </row>
    <row r="116" spans="2:5" x14ac:dyDescent="0.2">
      <c r="B116" s="80">
        <v>40787</v>
      </c>
      <c r="C116" s="127">
        <v>19.664712777999998</v>
      </c>
      <c r="D116" s="128">
        <v>20.229357797999999</v>
      </c>
      <c r="E116" s="129">
        <v>20.448386236000001</v>
      </c>
    </row>
    <row r="117" spans="2:5" x14ac:dyDescent="0.2">
      <c r="B117" s="80">
        <v>40817</v>
      </c>
      <c r="C117" s="127">
        <v>19.987238979000001</v>
      </c>
      <c r="D117" s="128">
        <v>20.604890865000002</v>
      </c>
      <c r="E117" s="129">
        <v>20.84855834</v>
      </c>
    </row>
    <row r="118" spans="2:5" x14ac:dyDescent="0.2">
      <c r="B118" s="80">
        <v>40848</v>
      </c>
      <c r="C118" s="127">
        <v>19.818925234000002</v>
      </c>
      <c r="D118" s="128">
        <v>20.091705727000001</v>
      </c>
      <c r="E118" s="129">
        <v>20.097732181000001</v>
      </c>
    </row>
    <row r="119" spans="2:5" x14ac:dyDescent="0.2">
      <c r="B119" s="80">
        <v>40878</v>
      </c>
      <c r="C119" s="127">
        <v>19.391152503000001</v>
      </c>
      <c r="D119" s="128">
        <v>20.721663986999999</v>
      </c>
      <c r="E119" s="129">
        <v>20.802465826999999</v>
      </c>
    </row>
    <row r="120" spans="2:5" x14ac:dyDescent="0.2">
      <c r="B120" s="80">
        <v>40909</v>
      </c>
      <c r="C120" s="127">
        <v>19.085271318</v>
      </c>
      <c r="D120" s="128">
        <v>20.375635509999999</v>
      </c>
      <c r="E120" s="129">
        <v>20.777254901999999</v>
      </c>
    </row>
    <row r="121" spans="2:5" x14ac:dyDescent="0.2">
      <c r="B121" s="80">
        <v>40940</v>
      </c>
      <c r="C121" s="127">
        <v>19.134259259</v>
      </c>
      <c r="D121" s="128">
        <v>19.333333332999999</v>
      </c>
      <c r="E121" s="129">
        <v>19.560081466</v>
      </c>
    </row>
    <row r="122" spans="2:5" x14ac:dyDescent="0.2">
      <c r="B122" s="80">
        <v>40969</v>
      </c>
      <c r="C122" s="127">
        <v>19.827027027</v>
      </c>
      <c r="D122" s="128">
        <v>20.324668142</v>
      </c>
      <c r="E122" s="129">
        <v>20.668141593000001</v>
      </c>
    </row>
    <row r="123" spans="2:5" x14ac:dyDescent="0.2">
      <c r="B123" s="80">
        <v>41000</v>
      </c>
      <c r="C123" s="127">
        <v>19.595050618999998</v>
      </c>
      <c r="D123" s="128">
        <v>20.476875242999999</v>
      </c>
      <c r="E123" s="129">
        <v>20.714135575</v>
      </c>
    </row>
    <row r="124" spans="2:5" x14ac:dyDescent="0.2">
      <c r="B124" s="80">
        <v>41030</v>
      </c>
      <c r="C124" s="127">
        <v>20.128233971</v>
      </c>
      <c r="D124" s="128">
        <v>20.558243902000001</v>
      </c>
      <c r="E124" s="129">
        <v>20.952210579999999</v>
      </c>
    </row>
    <row r="125" spans="2:5" x14ac:dyDescent="0.2">
      <c r="B125" s="80">
        <v>41061</v>
      </c>
      <c r="C125" s="127">
        <v>19.6875</v>
      </c>
      <c r="D125" s="128">
        <v>20.389758179000001</v>
      </c>
      <c r="E125" s="129">
        <v>20.313876359999998</v>
      </c>
    </row>
    <row r="126" spans="2:5" x14ac:dyDescent="0.2">
      <c r="B126" s="80">
        <v>41091</v>
      </c>
      <c r="C126" s="127">
        <v>20.389294404000001</v>
      </c>
      <c r="D126" s="128">
        <v>20.756171590000001</v>
      </c>
      <c r="E126" s="129">
        <v>20.437007873999999</v>
      </c>
    </row>
    <row r="127" spans="2:5" x14ac:dyDescent="0.2">
      <c r="B127" s="80">
        <v>41122</v>
      </c>
      <c r="C127" s="127">
        <v>19.637362636999999</v>
      </c>
      <c r="D127" s="128">
        <v>20.495112707000001</v>
      </c>
      <c r="E127" s="129">
        <v>20.742704150000002</v>
      </c>
    </row>
    <row r="128" spans="2:5" x14ac:dyDescent="0.2">
      <c r="B128" s="80">
        <v>41153</v>
      </c>
      <c r="C128" s="127">
        <v>19.956797967</v>
      </c>
      <c r="D128" s="128">
        <v>20.292717949</v>
      </c>
      <c r="E128" s="129">
        <v>20.471355643999999</v>
      </c>
    </row>
    <row r="129" spans="2:5" x14ac:dyDescent="0.2">
      <c r="B129" s="80">
        <v>41183</v>
      </c>
      <c r="C129" s="127">
        <v>19.998784933</v>
      </c>
      <c r="D129" s="128">
        <v>20.330248698999998</v>
      </c>
      <c r="E129" s="129">
        <v>20.619380887999998</v>
      </c>
    </row>
    <row r="130" spans="2:5" x14ac:dyDescent="0.2">
      <c r="B130" s="80">
        <v>41214</v>
      </c>
      <c r="C130" s="127">
        <v>19.416049383000001</v>
      </c>
      <c r="D130" s="128">
        <v>19.871089109</v>
      </c>
      <c r="E130" s="129">
        <v>20.064143854000001</v>
      </c>
    </row>
    <row r="131" spans="2:5" x14ac:dyDescent="0.2">
      <c r="B131" s="80">
        <v>41244</v>
      </c>
      <c r="C131" s="127">
        <v>20.3808933</v>
      </c>
      <c r="D131" s="128">
        <v>20.528991425000001</v>
      </c>
      <c r="E131" s="129">
        <v>20.712246018999998</v>
      </c>
    </row>
    <row r="132" spans="2:5" x14ac:dyDescent="0.2">
      <c r="B132" s="80">
        <v>41275</v>
      </c>
      <c r="C132" s="127">
        <v>19.436681223000001</v>
      </c>
      <c r="D132" s="128">
        <v>20.149980821</v>
      </c>
      <c r="E132" s="129">
        <v>20.197948717999999</v>
      </c>
    </row>
    <row r="133" spans="2:5" x14ac:dyDescent="0.2">
      <c r="B133" s="80">
        <v>41306</v>
      </c>
      <c r="C133" s="127">
        <v>18.262820513000001</v>
      </c>
      <c r="D133" s="128">
        <v>18.792901715999999</v>
      </c>
      <c r="E133" s="129">
        <v>19.112567463000001</v>
      </c>
    </row>
    <row r="134" spans="2:5" x14ac:dyDescent="0.2">
      <c r="B134" s="80">
        <v>41334</v>
      </c>
      <c r="C134" s="127">
        <v>20.413793103</v>
      </c>
      <c r="D134" s="128">
        <v>20.813328211999998</v>
      </c>
      <c r="E134" s="129">
        <v>20.837349398000001</v>
      </c>
    </row>
    <row r="135" spans="2:5" x14ac:dyDescent="0.2">
      <c r="B135" s="80">
        <v>41365</v>
      </c>
      <c r="C135" s="127">
        <v>19.79144385</v>
      </c>
      <c r="D135" s="128">
        <v>19.972758887000001</v>
      </c>
      <c r="E135" s="129">
        <v>20.243656136999999</v>
      </c>
    </row>
    <row r="136" spans="2:5" x14ac:dyDescent="0.2">
      <c r="B136" s="80">
        <v>41395</v>
      </c>
      <c r="C136" s="127">
        <v>20.277122641999998</v>
      </c>
      <c r="D136" s="128">
        <v>20.588781431000001</v>
      </c>
      <c r="E136" s="129">
        <v>20.639267016000002</v>
      </c>
    </row>
    <row r="137" spans="2:5" x14ac:dyDescent="0.2">
      <c r="B137" s="80">
        <v>41426</v>
      </c>
      <c r="C137" s="127">
        <v>20.099022004999998</v>
      </c>
      <c r="D137" s="128">
        <v>20.283408255000001</v>
      </c>
      <c r="E137" s="129">
        <v>20.808192638000001</v>
      </c>
    </row>
    <row r="138" spans="2:5" x14ac:dyDescent="0.2">
      <c r="B138" s="80">
        <v>41456</v>
      </c>
      <c r="C138" s="127">
        <v>20.093210587000002</v>
      </c>
      <c r="D138" s="128">
        <v>20.530693861</v>
      </c>
      <c r="E138" s="129">
        <v>21.046632123999998</v>
      </c>
    </row>
    <row r="139" spans="2:5" x14ac:dyDescent="0.2">
      <c r="B139" s="80">
        <v>41487</v>
      </c>
      <c r="C139" s="127">
        <v>19.616113744</v>
      </c>
      <c r="D139" s="128">
        <v>20.686689284</v>
      </c>
      <c r="E139" s="129">
        <v>20.666309300000002</v>
      </c>
    </row>
    <row r="140" spans="2:5" x14ac:dyDescent="0.2">
      <c r="B140" s="80">
        <v>41518</v>
      </c>
      <c r="C140" s="127">
        <v>19.415853659</v>
      </c>
      <c r="D140" s="128">
        <v>20.201859504000002</v>
      </c>
      <c r="E140" s="129">
        <v>20.373126040999999</v>
      </c>
    </row>
    <row r="141" spans="2:5" x14ac:dyDescent="0.2">
      <c r="B141" s="80">
        <v>41548</v>
      </c>
      <c r="C141" s="127">
        <v>20.859813083999999</v>
      </c>
      <c r="D141" s="128">
        <v>20.408224076</v>
      </c>
      <c r="E141" s="129">
        <v>20.856576862000001</v>
      </c>
    </row>
    <row r="142" spans="2:5" x14ac:dyDescent="0.2">
      <c r="B142" s="80">
        <v>41579</v>
      </c>
      <c r="C142" s="127">
        <v>19.80209546</v>
      </c>
      <c r="D142" s="128">
        <v>19.970909841000001</v>
      </c>
      <c r="E142" s="129">
        <v>20.450520139000002</v>
      </c>
    </row>
    <row r="143" spans="2:5" x14ac:dyDescent="0.2">
      <c r="B143" s="80">
        <v>41609</v>
      </c>
      <c r="C143" s="127">
        <v>20.321261681999999</v>
      </c>
      <c r="D143" s="128">
        <v>20.455327181000001</v>
      </c>
      <c r="E143" s="129">
        <v>20.674070109999999</v>
      </c>
    </row>
    <row r="144" spans="2:5" x14ac:dyDescent="0.2">
      <c r="B144" s="80">
        <v>41640</v>
      </c>
      <c r="C144" s="127">
        <v>19.813898704</v>
      </c>
      <c r="D144" s="128">
        <v>20.028155149</v>
      </c>
      <c r="E144" s="129">
        <v>20.349263755999999</v>
      </c>
    </row>
    <row r="145" spans="2:5" x14ac:dyDescent="0.2">
      <c r="B145" s="80">
        <v>41671</v>
      </c>
      <c r="C145" s="127">
        <v>18.185714286</v>
      </c>
      <c r="D145" s="128">
        <v>18.710855328000001</v>
      </c>
      <c r="E145" s="129">
        <v>19.208629164000001</v>
      </c>
    </row>
    <row r="146" spans="2:5" x14ac:dyDescent="0.2">
      <c r="B146" s="80">
        <v>41699</v>
      </c>
      <c r="C146" s="127">
        <v>19.362149533</v>
      </c>
      <c r="D146" s="128">
        <v>20.484930974000001</v>
      </c>
      <c r="E146" s="129">
        <v>20.578974625000001</v>
      </c>
    </row>
    <row r="147" spans="2:5" x14ac:dyDescent="0.2">
      <c r="B147" s="80">
        <v>41730</v>
      </c>
      <c r="C147" s="127">
        <v>19.418918918999999</v>
      </c>
      <c r="D147" s="128">
        <v>19.868761185</v>
      </c>
      <c r="E147" s="129">
        <v>19.943146417000001</v>
      </c>
    </row>
    <row r="148" spans="2:5" x14ac:dyDescent="0.2">
      <c r="B148" s="80">
        <v>41760</v>
      </c>
      <c r="C148" s="127">
        <v>20.320601851999999</v>
      </c>
      <c r="D148" s="128">
        <v>20.650335433999999</v>
      </c>
      <c r="E148" s="129">
        <v>20.459107806999999</v>
      </c>
    </row>
    <row r="149" spans="2:5" x14ac:dyDescent="0.2">
      <c r="B149" s="80">
        <v>41791</v>
      </c>
      <c r="C149" s="127">
        <v>18.901910827999998</v>
      </c>
      <c r="D149" s="128">
        <v>20.198944034</v>
      </c>
      <c r="E149" s="129">
        <v>20.212695795999998</v>
      </c>
    </row>
    <row r="150" spans="2:5" x14ac:dyDescent="0.2">
      <c r="B150" s="80">
        <v>41821</v>
      </c>
      <c r="C150" s="127">
        <v>19.303112314</v>
      </c>
      <c r="D150" s="128">
        <v>20.355093555</v>
      </c>
      <c r="E150" s="129">
        <v>20.490750815999998</v>
      </c>
    </row>
    <row r="151" spans="2:5" x14ac:dyDescent="0.2">
      <c r="B151" s="80">
        <v>41852</v>
      </c>
      <c r="C151" s="127">
        <v>19.649243466000001</v>
      </c>
      <c r="D151" s="128">
        <v>20.489271297999998</v>
      </c>
      <c r="E151" s="129">
        <v>20.633248372000001</v>
      </c>
    </row>
    <row r="152" spans="2:5" x14ac:dyDescent="0.2">
      <c r="B152" s="80">
        <v>41883</v>
      </c>
      <c r="C152" s="127">
        <v>19.125836679999999</v>
      </c>
      <c r="D152" s="128">
        <v>20.006638116000001</v>
      </c>
      <c r="E152" s="129">
        <v>20.048022598999999</v>
      </c>
    </row>
    <row r="153" spans="2:5" x14ac:dyDescent="0.2">
      <c r="B153" s="80">
        <v>41913</v>
      </c>
      <c r="C153" s="127">
        <v>19.705144291</v>
      </c>
      <c r="D153" s="128">
        <v>20.258478081</v>
      </c>
      <c r="E153" s="129">
        <v>20.510381593999998</v>
      </c>
    </row>
    <row r="154" spans="2:5" x14ac:dyDescent="0.2">
      <c r="B154" s="80">
        <v>41944</v>
      </c>
      <c r="C154" s="127">
        <v>19.669291339000001</v>
      </c>
      <c r="D154" s="128">
        <v>19.977883780999999</v>
      </c>
      <c r="E154" s="129">
        <v>19.551210972</v>
      </c>
    </row>
    <row r="155" spans="2:5" x14ac:dyDescent="0.2">
      <c r="B155" s="80">
        <v>41974</v>
      </c>
      <c r="C155" s="127">
        <v>18.883636364000001</v>
      </c>
      <c r="D155" s="128">
        <v>19.843478261000001</v>
      </c>
      <c r="E155" s="129">
        <v>19.809415769000001</v>
      </c>
    </row>
    <row r="156" spans="2:5" x14ac:dyDescent="0.2">
      <c r="B156" s="80">
        <v>42005</v>
      </c>
      <c r="C156" s="127">
        <v>19.446979866</v>
      </c>
      <c r="D156" s="128">
        <v>19.741007194000002</v>
      </c>
      <c r="E156" s="129">
        <v>19.623289508999999</v>
      </c>
    </row>
    <row r="157" spans="2:5" x14ac:dyDescent="0.2">
      <c r="B157" s="80">
        <v>42036</v>
      </c>
      <c r="C157" s="127">
        <v>17.650211565999999</v>
      </c>
      <c r="D157" s="128">
        <v>18.694712053</v>
      </c>
      <c r="E157" s="129">
        <v>18.545210624999999</v>
      </c>
    </row>
    <row r="158" spans="2:5" x14ac:dyDescent="0.2">
      <c r="B158" s="80">
        <v>42064</v>
      </c>
      <c r="C158" s="127">
        <v>18.898071625</v>
      </c>
      <c r="D158" s="128">
        <v>19.946073406</v>
      </c>
      <c r="E158" s="129">
        <v>19.849882105999999</v>
      </c>
    </row>
    <row r="159" spans="2:5" x14ac:dyDescent="0.2">
      <c r="B159" s="80">
        <v>42095</v>
      </c>
      <c r="C159" s="127">
        <v>18.813793102999998</v>
      </c>
      <c r="D159" s="128">
        <v>19.355781448999998</v>
      </c>
      <c r="E159" s="129">
        <v>19.294765100999999</v>
      </c>
    </row>
    <row r="160" spans="2:5" x14ac:dyDescent="0.2">
      <c r="B160" s="80">
        <v>42125</v>
      </c>
      <c r="C160" s="127">
        <v>19.383522726999999</v>
      </c>
      <c r="D160" s="128">
        <v>20.200665187999999</v>
      </c>
      <c r="E160" s="129">
        <v>20.07389581</v>
      </c>
    </row>
    <row r="161" spans="2:5" x14ac:dyDescent="0.2">
      <c r="B161" s="80">
        <v>42156</v>
      </c>
      <c r="C161" s="127">
        <v>18.819295559</v>
      </c>
      <c r="D161" s="128">
        <v>19.454109589000002</v>
      </c>
      <c r="E161" s="129">
        <v>19.604481956000001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50" t="s">
        <v>6</v>
      </c>
      <c r="D166" s="151"/>
      <c r="E166" s="152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20.41037158</v>
      </c>
      <c r="D168" s="125">
        <v>20.418923224</v>
      </c>
      <c r="E168" s="126">
        <v>19.948657187999999</v>
      </c>
    </row>
    <row r="169" spans="2:5" x14ac:dyDescent="0.2">
      <c r="B169" s="80">
        <v>40756</v>
      </c>
      <c r="C169" s="127">
        <v>20.263596665000001</v>
      </c>
      <c r="D169" s="128">
        <v>20.130414532</v>
      </c>
      <c r="E169" s="129">
        <v>20.074570041000001</v>
      </c>
    </row>
    <row r="170" spans="2:5" x14ac:dyDescent="0.2">
      <c r="B170" s="80">
        <v>40787</v>
      </c>
      <c r="C170" s="127">
        <v>19.46875</v>
      </c>
      <c r="D170" s="128">
        <v>19.575011684</v>
      </c>
      <c r="E170" s="129">
        <v>19.187622404999999</v>
      </c>
    </row>
    <row r="171" spans="2:5" x14ac:dyDescent="0.2">
      <c r="B171" s="80">
        <v>40817</v>
      </c>
      <c r="C171" s="127">
        <v>20.299096137999999</v>
      </c>
      <c r="D171" s="128">
        <v>20.190051019999999</v>
      </c>
      <c r="E171" s="129">
        <v>19.892731764000001</v>
      </c>
    </row>
    <row r="172" spans="2:5" x14ac:dyDescent="0.2">
      <c r="B172" s="80">
        <v>40848</v>
      </c>
      <c r="C172" s="127">
        <v>19.692461908999999</v>
      </c>
      <c r="D172" s="128">
        <v>19.712480252999999</v>
      </c>
      <c r="E172" s="129">
        <v>19.206797007999999</v>
      </c>
    </row>
    <row r="173" spans="2:5" x14ac:dyDescent="0.2">
      <c r="B173" s="80">
        <v>40878</v>
      </c>
      <c r="C173" s="127">
        <v>20.277421938</v>
      </c>
      <c r="D173" s="128">
        <v>19.75856624</v>
      </c>
      <c r="E173" s="129">
        <v>19.628264615999999</v>
      </c>
    </row>
    <row r="174" spans="2:5" x14ac:dyDescent="0.2">
      <c r="B174" s="80">
        <v>40909</v>
      </c>
      <c r="C174" s="127">
        <v>19.940110322999999</v>
      </c>
      <c r="D174" s="128">
        <v>19.63775351</v>
      </c>
      <c r="E174" s="129">
        <v>19.853850116</v>
      </c>
    </row>
    <row r="175" spans="2:5" x14ac:dyDescent="0.2">
      <c r="B175" s="80">
        <v>40940</v>
      </c>
      <c r="C175" s="127">
        <v>19.191754181</v>
      </c>
      <c r="D175" s="128">
        <v>18.954790097</v>
      </c>
      <c r="E175" s="129">
        <v>18.914643398999999</v>
      </c>
    </row>
    <row r="176" spans="2:5" x14ac:dyDescent="0.2">
      <c r="B176" s="80">
        <v>40969</v>
      </c>
      <c r="C176" s="127">
        <v>20.095165588</v>
      </c>
      <c r="D176" s="128">
        <v>20.0546875</v>
      </c>
      <c r="E176" s="129">
        <v>19.745885287</v>
      </c>
    </row>
    <row r="177" spans="2:5" x14ac:dyDescent="0.2">
      <c r="B177" s="80">
        <v>41000</v>
      </c>
      <c r="C177" s="127">
        <v>19.963939511</v>
      </c>
      <c r="D177" s="128">
        <v>19.716138996000002</v>
      </c>
      <c r="E177" s="129">
        <v>19.530275229000001</v>
      </c>
    </row>
    <row r="178" spans="2:5" x14ac:dyDescent="0.2">
      <c r="B178" s="80">
        <v>41030</v>
      </c>
      <c r="C178" s="127">
        <v>20.702966432</v>
      </c>
      <c r="D178" s="128">
        <v>20.003691740000001</v>
      </c>
      <c r="E178" s="129">
        <v>20.059111396999999</v>
      </c>
    </row>
    <row r="179" spans="2:5" x14ac:dyDescent="0.2">
      <c r="B179" s="80">
        <v>41061</v>
      </c>
      <c r="C179" s="127">
        <v>19.706</v>
      </c>
      <c r="D179" s="128">
        <v>19.615022738</v>
      </c>
      <c r="E179" s="129">
        <v>19.576535288999999</v>
      </c>
    </row>
    <row r="180" spans="2:5" x14ac:dyDescent="0.2">
      <c r="B180" s="80">
        <v>41091</v>
      </c>
      <c r="C180" s="127">
        <v>20.075757576000001</v>
      </c>
      <c r="D180" s="128">
        <v>20.218356422999999</v>
      </c>
      <c r="E180" s="129">
        <v>19.963568001999999</v>
      </c>
    </row>
    <row r="181" spans="2:5" x14ac:dyDescent="0.2">
      <c r="B181" s="80">
        <v>41122</v>
      </c>
      <c r="C181" s="127">
        <v>20.367083807</v>
      </c>
      <c r="D181" s="128">
        <v>19.982782264000001</v>
      </c>
      <c r="E181" s="129">
        <v>19.647642359999999</v>
      </c>
    </row>
    <row r="182" spans="2:5" x14ac:dyDescent="0.2">
      <c r="B182" s="80">
        <v>41153</v>
      </c>
      <c r="C182" s="127">
        <v>20.320688307000001</v>
      </c>
      <c r="D182" s="128">
        <v>19.745503313</v>
      </c>
      <c r="E182" s="129">
        <v>19.563710223000001</v>
      </c>
    </row>
    <row r="183" spans="2:5" x14ac:dyDescent="0.2">
      <c r="B183" s="80">
        <v>41183</v>
      </c>
      <c r="C183" s="127">
        <v>20.206491982999999</v>
      </c>
      <c r="D183" s="128">
        <v>19.894263565999999</v>
      </c>
      <c r="E183" s="129">
        <v>19.674189738999999</v>
      </c>
    </row>
    <row r="184" spans="2:5" x14ac:dyDescent="0.2">
      <c r="B184" s="80">
        <v>41214</v>
      </c>
      <c r="C184" s="127">
        <v>19.251480458</v>
      </c>
      <c r="D184" s="128">
        <v>19.544573334999999</v>
      </c>
      <c r="E184" s="129">
        <v>19.484366720000001</v>
      </c>
    </row>
    <row r="185" spans="2:5" x14ac:dyDescent="0.2">
      <c r="B185" s="80">
        <v>41244</v>
      </c>
      <c r="C185" s="127">
        <v>19.856913183</v>
      </c>
      <c r="D185" s="128">
        <v>19.941603534999999</v>
      </c>
      <c r="E185" s="129">
        <v>19.925219941000002</v>
      </c>
    </row>
    <row r="186" spans="2:5" x14ac:dyDescent="0.2">
      <c r="B186" s="80">
        <v>41275</v>
      </c>
      <c r="C186" s="127">
        <v>19.608795410999999</v>
      </c>
      <c r="D186" s="128">
        <v>19.614685622</v>
      </c>
      <c r="E186" s="129">
        <v>19.469559826000001</v>
      </c>
    </row>
    <row r="187" spans="2:5" x14ac:dyDescent="0.2">
      <c r="B187" s="80">
        <v>41306</v>
      </c>
      <c r="C187" s="127">
        <v>18.637424699</v>
      </c>
      <c r="D187" s="128">
        <v>18.484393758</v>
      </c>
      <c r="E187" s="129">
        <v>18.277736957999998</v>
      </c>
    </row>
    <row r="188" spans="2:5" x14ac:dyDescent="0.2">
      <c r="B188" s="80">
        <v>41334</v>
      </c>
      <c r="C188" s="127">
        <v>20.32642487</v>
      </c>
      <c r="D188" s="128">
        <v>20.051959361000002</v>
      </c>
      <c r="E188" s="129">
        <v>19.953019338000001</v>
      </c>
    </row>
    <row r="189" spans="2:5" x14ac:dyDescent="0.2">
      <c r="B189" s="80">
        <v>41365</v>
      </c>
      <c r="C189" s="127">
        <v>19.318873667999998</v>
      </c>
      <c r="D189" s="128">
        <v>19.743620178</v>
      </c>
      <c r="E189" s="129">
        <v>19.426552984000001</v>
      </c>
    </row>
    <row r="190" spans="2:5" x14ac:dyDescent="0.2">
      <c r="B190" s="80">
        <v>41395</v>
      </c>
      <c r="C190" s="127">
        <v>19.937572703000001</v>
      </c>
      <c r="D190" s="128">
        <v>19.854342983999999</v>
      </c>
      <c r="E190" s="129">
        <v>19.848168809000001</v>
      </c>
    </row>
    <row r="191" spans="2:5" x14ac:dyDescent="0.2">
      <c r="B191" s="80">
        <v>41426</v>
      </c>
      <c r="C191" s="127">
        <v>19.888844462000002</v>
      </c>
      <c r="D191" s="128">
        <v>19.74182746</v>
      </c>
      <c r="E191" s="129">
        <v>19.657392894000001</v>
      </c>
    </row>
    <row r="192" spans="2:5" x14ac:dyDescent="0.2">
      <c r="B192" s="80">
        <v>41456</v>
      </c>
      <c r="C192" s="127">
        <v>20.233854792999999</v>
      </c>
      <c r="D192" s="128">
        <v>20.106812843</v>
      </c>
      <c r="E192" s="129">
        <v>19.726609496999998</v>
      </c>
    </row>
    <row r="193" spans="2:5" x14ac:dyDescent="0.2">
      <c r="B193" s="80">
        <v>41487</v>
      </c>
      <c r="C193" s="127">
        <v>20.504435483999998</v>
      </c>
      <c r="D193" s="128">
        <v>20.010641627999998</v>
      </c>
      <c r="E193" s="129">
        <v>19.974719833000002</v>
      </c>
    </row>
    <row r="194" spans="2:5" x14ac:dyDescent="0.2">
      <c r="B194" s="80">
        <v>41518</v>
      </c>
      <c r="C194" s="127">
        <v>20.085386576000001</v>
      </c>
      <c r="D194" s="128">
        <v>19.584451718</v>
      </c>
      <c r="E194" s="129">
        <v>19.621707059999999</v>
      </c>
    </row>
    <row r="195" spans="2:5" x14ac:dyDescent="0.2">
      <c r="B195" s="80">
        <v>41548</v>
      </c>
      <c r="C195" s="127">
        <v>20.234970363999999</v>
      </c>
      <c r="D195" s="128">
        <v>20.110632871</v>
      </c>
      <c r="E195" s="129">
        <v>19.771502257000002</v>
      </c>
    </row>
    <row r="196" spans="2:5" x14ac:dyDescent="0.2">
      <c r="B196" s="80">
        <v>41579</v>
      </c>
      <c r="C196" s="127">
        <v>19.788038698000001</v>
      </c>
      <c r="D196" s="128">
        <v>19.576576577000001</v>
      </c>
      <c r="E196" s="129">
        <v>19.522137195999999</v>
      </c>
    </row>
    <row r="197" spans="2:5" x14ac:dyDescent="0.2">
      <c r="B197" s="80">
        <v>41609</v>
      </c>
      <c r="C197" s="127">
        <v>20.091431095000001</v>
      </c>
      <c r="D197" s="128">
        <v>20.120720427999998</v>
      </c>
      <c r="E197" s="129">
        <v>19.882813573</v>
      </c>
    </row>
    <row r="198" spans="2:5" x14ac:dyDescent="0.2">
      <c r="B198" s="80">
        <v>41640</v>
      </c>
      <c r="C198" s="127">
        <v>19.621689786000001</v>
      </c>
      <c r="D198" s="128">
        <v>19.763121008999999</v>
      </c>
      <c r="E198" s="129">
        <v>19.504221028</v>
      </c>
    </row>
    <row r="199" spans="2:5" x14ac:dyDescent="0.2">
      <c r="B199" s="80">
        <v>41671</v>
      </c>
      <c r="C199" s="127">
        <v>18.389534884</v>
      </c>
      <c r="D199" s="128">
        <v>18.387076536999999</v>
      </c>
      <c r="E199" s="129">
        <v>17.832973727999999</v>
      </c>
    </row>
    <row r="200" spans="2:5" x14ac:dyDescent="0.2">
      <c r="B200" s="80">
        <v>41699</v>
      </c>
      <c r="C200" s="127">
        <v>20.293456443</v>
      </c>
      <c r="D200" s="128">
        <v>19.889419490000002</v>
      </c>
      <c r="E200" s="129">
        <v>19.938721805</v>
      </c>
    </row>
    <row r="201" spans="2:5" x14ac:dyDescent="0.2">
      <c r="B201" s="80">
        <v>41730</v>
      </c>
      <c r="C201" s="127">
        <v>19.921933085999999</v>
      </c>
      <c r="D201" s="128">
        <v>19.591592988999999</v>
      </c>
      <c r="E201" s="129">
        <v>19.411264747000001</v>
      </c>
    </row>
    <row r="202" spans="2:5" x14ac:dyDescent="0.2">
      <c r="B202" s="80">
        <v>41760</v>
      </c>
      <c r="C202" s="127">
        <v>20.212677231000001</v>
      </c>
      <c r="D202" s="128">
        <v>19.858220684999999</v>
      </c>
      <c r="E202" s="129">
        <v>19.812817903999999</v>
      </c>
    </row>
    <row r="203" spans="2:5" x14ac:dyDescent="0.2">
      <c r="B203" s="80">
        <v>41791</v>
      </c>
      <c r="C203" s="127">
        <v>19.696102819</v>
      </c>
      <c r="D203" s="128">
        <v>19.653097344999999</v>
      </c>
      <c r="E203" s="129">
        <v>19.531287206999998</v>
      </c>
    </row>
    <row r="204" spans="2:5" x14ac:dyDescent="0.2">
      <c r="B204" s="80">
        <v>41821</v>
      </c>
      <c r="C204" s="127">
        <v>19.936846339999999</v>
      </c>
      <c r="D204" s="128">
        <v>19.888307155</v>
      </c>
      <c r="E204" s="129">
        <v>19.875627144999999</v>
      </c>
    </row>
    <row r="205" spans="2:5" x14ac:dyDescent="0.2">
      <c r="B205" s="80">
        <v>41852</v>
      </c>
      <c r="C205" s="127">
        <v>20.16722408</v>
      </c>
      <c r="D205" s="128">
        <v>20.136824876999999</v>
      </c>
      <c r="E205" s="129">
        <v>19.922525690000001</v>
      </c>
    </row>
    <row r="206" spans="2:5" x14ac:dyDescent="0.2">
      <c r="B206" s="80">
        <v>41883</v>
      </c>
      <c r="C206" s="127">
        <v>19.407376362000001</v>
      </c>
      <c r="D206" s="128">
        <v>19.435560663</v>
      </c>
      <c r="E206" s="129">
        <v>19.649782727000002</v>
      </c>
    </row>
    <row r="207" spans="2:5" x14ac:dyDescent="0.2">
      <c r="B207" s="80">
        <v>41913</v>
      </c>
      <c r="C207" s="127">
        <v>19.619479983000002</v>
      </c>
      <c r="D207" s="128">
        <v>19.675167565999999</v>
      </c>
      <c r="E207" s="129">
        <v>19.771556846999999</v>
      </c>
    </row>
    <row r="208" spans="2:5" x14ac:dyDescent="0.2">
      <c r="B208" s="80">
        <v>41944</v>
      </c>
      <c r="C208" s="127">
        <v>19.891435986000001</v>
      </c>
      <c r="D208" s="128">
        <v>19.496101196000001</v>
      </c>
      <c r="E208" s="129">
        <v>19.543730970999999</v>
      </c>
    </row>
    <row r="209" spans="2:5" x14ac:dyDescent="0.2">
      <c r="B209" s="80">
        <v>41974</v>
      </c>
      <c r="C209" s="127">
        <v>19.739202658</v>
      </c>
      <c r="D209" s="128">
        <v>19.49933687</v>
      </c>
      <c r="E209" s="129">
        <v>19.356448647000001</v>
      </c>
    </row>
    <row r="210" spans="2:5" x14ac:dyDescent="0.2">
      <c r="B210" s="80">
        <v>42005</v>
      </c>
      <c r="C210" s="127">
        <v>19.474796747999999</v>
      </c>
      <c r="D210" s="128">
        <v>19.455914312000001</v>
      </c>
      <c r="E210" s="129">
        <v>19.119488978</v>
      </c>
    </row>
    <row r="211" spans="2:5" x14ac:dyDescent="0.2">
      <c r="B211" s="80">
        <v>42036</v>
      </c>
      <c r="C211" s="127">
        <v>18.475349219000002</v>
      </c>
      <c r="D211" s="128">
        <v>18.175104133000001</v>
      </c>
      <c r="E211" s="129">
        <v>17.994113800000001</v>
      </c>
    </row>
    <row r="212" spans="2:5" x14ac:dyDescent="0.2">
      <c r="B212" s="80">
        <v>42064</v>
      </c>
      <c r="C212" s="127">
        <v>19.979632588000001</v>
      </c>
      <c r="D212" s="128">
        <v>19.483678161</v>
      </c>
      <c r="E212" s="129">
        <v>19.378761717</v>
      </c>
    </row>
    <row r="213" spans="2:5" x14ac:dyDescent="0.2">
      <c r="B213" s="80">
        <v>42095</v>
      </c>
      <c r="C213" s="127">
        <v>19.495198330000001</v>
      </c>
      <c r="D213" s="128">
        <v>19.166932398</v>
      </c>
      <c r="E213" s="129">
        <v>18.925610229</v>
      </c>
    </row>
    <row r="214" spans="2:5" x14ac:dyDescent="0.2">
      <c r="B214" s="80">
        <v>42125</v>
      </c>
      <c r="C214" s="127">
        <v>19.765591398000002</v>
      </c>
      <c r="D214" s="128">
        <v>19.709650303</v>
      </c>
      <c r="E214" s="129">
        <v>19.624879193999998</v>
      </c>
    </row>
    <row r="215" spans="2:5" x14ac:dyDescent="0.2">
      <c r="B215" s="80">
        <v>42156</v>
      </c>
      <c r="C215" s="127">
        <v>19.470614228999999</v>
      </c>
      <c r="D215" s="128">
        <v>18.783201104</v>
      </c>
      <c r="E215" s="129">
        <v>19.050393037999999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AGiPWHDgyq3K0RvRxq8eRMdjG16uJnLF4pomQqHdWvj/jnmMZyHDGStl9PFB10R6GHXhyR7JL3JVLxXDL6GTIw==" saltValue="ume0FXkso/zw1CLqHCTPG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118</v>
      </c>
      <c r="C2" s="138" t="s">
        <v>969</v>
      </c>
    </row>
    <row r="3" spans="2:17" ht="15" x14ac:dyDescent="0.25">
      <c r="B3" s="108" t="s">
        <v>119</v>
      </c>
      <c r="C3" s="111" t="s">
        <v>964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120</v>
      </c>
      <c r="C4" s="111" t="s">
        <v>965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121</v>
      </c>
      <c r="C5" s="111" t="s">
        <v>966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122</v>
      </c>
      <c r="C6" s="122" t="s">
        <v>967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123</v>
      </c>
      <c r="C7" s="117" t="s">
        <v>124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125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576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577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544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XsaR+mJVBP5HpeSsPsyHzpkq5mgpw/EYF/mR6EOVbu9MDt7RHrHIR/ju/AkZ+6i4qDeDQcz4WcvmRn+eX5zkhQ==" saltValue="sjsZaSk3chrZqyAEtKMlTg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2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554</v>
      </c>
    </row>
    <row r="17" spans="3:10" ht="15" x14ac:dyDescent="0.25">
      <c r="C17" s="67">
        <v>16</v>
      </c>
      <c r="D17" s="68">
        <v>41183</v>
      </c>
      <c r="J17" s="33" t="s">
        <v>555</v>
      </c>
    </row>
    <row r="18" spans="3:10" ht="15" x14ac:dyDescent="0.25">
      <c r="C18" s="67">
        <v>17</v>
      </c>
      <c r="D18" s="68">
        <v>41214</v>
      </c>
      <c r="J18" s="33" t="s">
        <v>556</v>
      </c>
    </row>
    <row r="19" spans="3:10" ht="15" x14ac:dyDescent="0.25">
      <c r="C19" s="67">
        <v>18</v>
      </c>
      <c r="D19" s="68">
        <v>41244</v>
      </c>
      <c r="J19" s="33" t="s">
        <v>558</v>
      </c>
    </row>
    <row r="20" spans="3:10" ht="15" x14ac:dyDescent="0.25">
      <c r="C20" s="67">
        <v>19</v>
      </c>
      <c r="D20" s="68">
        <v>41275</v>
      </c>
      <c r="J20" s="33" t="s">
        <v>557</v>
      </c>
    </row>
    <row r="21" spans="3:10" ht="15" x14ac:dyDescent="0.25">
      <c r="C21" s="67">
        <v>20</v>
      </c>
      <c r="D21" s="68">
        <v>41306</v>
      </c>
      <c r="J21" s="33" t="s">
        <v>559</v>
      </c>
    </row>
    <row r="22" spans="3:10" ht="15" x14ac:dyDescent="0.25">
      <c r="C22" s="67">
        <v>21</v>
      </c>
      <c r="D22" s="68">
        <v>41334</v>
      </c>
      <c r="J22" s="33" t="s">
        <v>575</v>
      </c>
    </row>
    <row r="23" spans="3:10" ht="15" x14ac:dyDescent="0.25">
      <c r="C23" s="67">
        <v>22</v>
      </c>
      <c r="D23" s="68">
        <v>41365</v>
      </c>
      <c r="J23" s="62" t="s">
        <v>545</v>
      </c>
    </row>
    <row r="24" spans="3:10" ht="15" x14ac:dyDescent="0.25">
      <c r="C24" s="67">
        <v>23</v>
      </c>
      <c r="D24" s="68">
        <v>41395</v>
      </c>
      <c r="J24" s="62" t="s">
        <v>546</v>
      </c>
    </row>
    <row r="25" spans="3:10" ht="15" x14ac:dyDescent="0.25">
      <c r="C25" s="67">
        <v>24</v>
      </c>
      <c r="D25" s="68">
        <v>41426</v>
      </c>
      <c r="J25" s="62" t="s">
        <v>547</v>
      </c>
    </row>
    <row r="26" spans="3:10" ht="15" x14ac:dyDescent="0.25">
      <c r="C26" s="67">
        <v>25</v>
      </c>
      <c r="D26" s="68">
        <v>41456</v>
      </c>
      <c r="J26" s="62" t="s">
        <v>548</v>
      </c>
    </row>
    <row r="27" spans="3:10" ht="15" x14ac:dyDescent="0.25">
      <c r="C27" s="67">
        <v>26</v>
      </c>
      <c r="D27" s="68">
        <v>41487</v>
      </c>
      <c r="J27" s="62" t="s">
        <v>549</v>
      </c>
    </row>
    <row r="28" spans="3:10" ht="15" x14ac:dyDescent="0.25">
      <c r="C28" s="67">
        <v>27</v>
      </c>
      <c r="D28" s="68">
        <v>41518</v>
      </c>
      <c r="J28" s="62" t="s">
        <v>550</v>
      </c>
    </row>
    <row r="29" spans="3:10" ht="15" x14ac:dyDescent="0.25">
      <c r="C29" s="67">
        <v>28</v>
      </c>
      <c r="D29" s="68">
        <v>41548</v>
      </c>
      <c r="J29" s="62" t="s">
        <v>551</v>
      </c>
    </row>
    <row r="30" spans="3:10" ht="15" x14ac:dyDescent="0.25">
      <c r="C30" s="67">
        <v>29</v>
      </c>
      <c r="D30" s="68">
        <v>41579</v>
      </c>
      <c r="J30" s="62" t="s">
        <v>552</v>
      </c>
    </row>
    <row r="31" spans="3:10" ht="15" x14ac:dyDescent="0.25">
      <c r="C31" s="67">
        <v>30</v>
      </c>
      <c r="D31" s="68">
        <v>41609</v>
      </c>
      <c r="J31" s="62" t="s">
        <v>553</v>
      </c>
    </row>
    <row r="32" spans="3:10" ht="15" x14ac:dyDescent="0.25">
      <c r="C32" s="67">
        <v>31</v>
      </c>
      <c r="D32" s="68">
        <v>41640</v>
      </c>
      <c r="J32" s="65" t="s">
        <v>568</v>
      </c>
    </row>
    <row r="33" spans="3:10" ht="15" x14ac:dyDescent="0.25">
      <c r="C33" s="67">
        <v>32</v>
      </c>
      <c r="D33" s="68">
        <v>41671</v>
      </c>
      <c r="J33" s="33" t="s">
        <v>569</v>
      </c>
    </row>
    <row r="34" spans="3:10" ht="15" x14ac:dyDescent="0.25">
      <c r="C34" s="67">
        <v>33</v>
      </c>
      <c r="D34" s="68">
        <v>41699</v>
      </c>
      <c r="J34" s="33" t="s">
        <v>570</v>
      </c>
    </row>
    <row r="35" spans="3:10" ht="15" x14ac:dyDescent="0.25">
      <c r="C35" s="67">
        <v>34</v>
      </c>
      <c r="D35" s="68">
        <v>41730</v>
      </c>
      <c r="J35" s="33" t="s">
        <v>571</v>
      </c>
    </row>
    <row r="36" spans="3:10" ht="15" x14ac:dyDescent="0.25">
      <c r="C36" s="67">
        <v>35</v>
      </c>
      <c r="D36" s="68">
        <v>41760</v>
      </c>
      <c r="J36" s="33" t="s">
        <v>572</v>
      </c>
    </row>
    <row r="37" spans="3:10" ht="15" x14ac:dyDescent="0.25">
      <c r="C37" s="67">
        <v>36</v>
      </c>
      <c r="D37" s="68">
        <v>41791</v>
      </c>
      <c r="J37" s="33" t="s">
        <v>573</v>
      </c>
    </row>
    <row r="38" spans="3:10" ht="15" x14ac:dyDescent="0.25">
      <c r="C38" s="67">
        <v>37</v>
      </c>
      <c r="D38" s="68">
        <v>41821</v>
      </c>
      <c r="J38" s="33" t="s">
        <v>574</v>
      </c>
    </row>
    <row r="39" spans="3:10" ht="15" x14ac:dyDescent="0.25">
      <c r="C39" s="67">
        <v>38</v>
      </c>
      <c r="D39" s="68">
        <v>41852</v>
      </c>
      <c r="J39" s="62" t="s">
        <v>560</v>
      </c>
    </row>
    <row r="40" spans="3:10" ht="15" x14ac:dyDescent="0.25">
      <c r="C40" s="67">
        <v>39</v>
      </c>
      <c r="D40" s="68">
        <v>41883</v>
      </c>
      <c r="J40" s="62" t="s">
        <v>561</v>
      </c>
    </row>
    <row r="41" spans="3:10" ht="15" x14ac:dyDescent="0.25">
      <c r="C41" s="67">
        <v>40</v>
      </c>
      <c r="D41" s="68">
        <v>41913</v>
      </c>
      <c r="J41" s="62" t="s">
        <v>562</v>
      </c>
    </row>
    <row r="42" spans="3:10" ht="15" x14ac:dyDescent="0.25">
      <c r="C42" s="67">
        <v>41</v>
      </c>
      <c r="D42" s="68">
        <v>41944</v>
      </c>
      <c r="J42" s="62" t="s">
        <v>563</v>
      </c>
    </row>
    <row r="43" spans="3:10" ht="15" x14ac:dyDescent="0.25">
      <c r="C43" s="67">
        <v>42</v>
      </c>
      <c r="D43" s="68">
        <v>41974</v>
      </c>
      <c r="J43" s="62" t="s">
        <v>564</v>
      </c>
    </row>
    <row r="44" spans="3:10" ht="15" x14ac:dyDescent="0.25">
      <c r="C44" s="67">
        <v>43</v>
      </c>
      <c r="D44" s="68">
        <v>42005</v>
      </c>
      <c r="J44" s="62" t="s">
        <v>565</v>
      </c>
    </row>
    <row r="45" spans="3:10" ht="15" x14ac:dyDescent="0.25">
      <c r="C45" s="67">
        <v>44</v>
      </c>
      <c r="D45" s="68">
        <v>42036</v>
      </c>
      <c r="J45" s="62" t="s">
        <v>566</v>
      </c>
    </row>
    <row r="46" spans="3:10" ht="15" x14ac:dyDescent="0.25">
      <c r="C46" s="67">
        <v>45</v>
      </c>
      <c r="D46" s="68">
        <v>42064</v>
      </c>
      <c r="J46" s="62" t="s">
        <v>567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WALcfOKX7l8CT9UD6zRFttiCrrCUMwYB3M8tKXZfrX8HH8rmLh0dPfK0WkEsFazNZ0NjTSZAvst4uRv8lGq7Jw==" saltValue="ab/9NONcU+BIzQ3HsrOvCQ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957</v>
      </c>
      <c r="C4" s="153" t="s">
        <v>748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749</v>
      </c>
      <c r="D5" s="46" t="s">
        <v>750</v>
      </c>
      <c r="E5" s="46" t="s">
        <v>751</v>
      </c>
      <c r="F5" s="46" t="s">
        <v>752</v>
      </c>
      <c r="G5" s="46" t="s">
        <v>753</v>
      </c>
      <c r="H5" s="47" t="s">
        <v>754</v>
      </c>
    </row>
    <row r="6" spans="2:16" x14ac:dyDescent="0.2">
      <c r="B6" s="157"/>
      <c r="C6" s="48" t="s">
        <v>755</v>
      </c>
      <c r="D6" s="49" t="s">
        <v>756</v>
      </c>
      <c r="E6" s="49" t="s">
        <v>757</v>
      </c>
      <c r="F6" s="49" t="s">
        <v>758</v>
      </c>
      <c r="G6" s="49" t="s">
        <v>759</v>
      </c>
      <c r="H6" s="50" t="s">
        <v>760</v>
      </c>
    </row>
    <row r="7" spans="2:16" ht="15" customHeight="1" x14ac:dyDescent="0.2">
      <c r="B7" s="158" t="s">
        <v>784</v>
      </c>
      <c r="C7" s="35" t="s">
        <v>761</v>
      </c>
      <c r="D7" s="36" t="s">
        <v>762</v>
      </c>
      <c r="E7" s="36" t="s">
        <v>763</v>
      </c>
      <c r="F7" s="36" t="s">
        <v>764</v>
      </c>
      <c r="G7" s="36" t="s">
        <v>765</v>
      </c>
      <c r="H7" s="37" t="s">
        <v>766</v>
      </c>
    </row>
    <row r="8" spans="2:16" x14ac:dyDescent="0.2">
      <c r="B8" s="159"/>
      <c r="C8" s="41" t="s">
        <v>767</v>
      </c>
      <c r="D8" s="42" t="s">
        <v>768</v>
      </c>
      <c r="E8" s="42" t="s">
        <v>769</v>
      </c>
      <c r="F8" s="42" t="s">
        <v>770</v>
      </c>
      <c r="G8" s="42" t="s">
        <v>771</v>
      </c>
      <c r="H8" s="59" t="s">
        <v>772</v>
      </c>
    </row>
    <row r="9" spans="2:16" x14ac:dyDescent="0.2">
      <c r="B9" s="159"/>
      <c r="C9" s="41" t="s">
        <v>773</v>
      </c>
      <c r="D9" s="42" t="s">
        <v>774</v>
      </c>
      <c r="E9" s="42" t="s">
        <v>775</v>
      </c>
      <c r="F9" s="42" t="s">
        <v>776</v>
      </c>
      <c r="G9" s="42" t="s">
        <v>777</v>
      </c>
      <c r="H9" s="43" t="s">
        <v>778</v>
      </c>
    </row>
    <row r="10" spans="2:16" x14ac:dyDescent="0.2">
      <c r="B10" s="160"/>
      <c r="C10" s="38" t="s">
        <v>779</v>
      </c>
      <c r="D10" s="39" t="s">
        <v>780</v>
      </c>
      <c r="E10" s="39" t="s">
        <v>781</v>
      </c>
      <c r="F10" s="39" t="s">
        <v>782</v>
      </c>
      <c r="G10" s="39" t="s">
        <v>783</v>
      </c>
      <c r="H10" s="40"/>
    </row>
    <row r="11" spans="2:16" x14ac:dyDescent="0.2">
      <c r="B11" s="156" t="s">
        <v>167</v>
      </c>
      <c r="C11" s="35" t="s">
        <v>785</v>
      </c>
      <c r="D11" s="36" t="s">
        <v>786</v>
      </c>
      <c r="E11" s="36" t="s">
        <v>787</v>
      </c>
      <c r="F11" s="36" t="s">
        <v>788</v>
      </c>
      <c r="G11" s="36" t="s">
        <v>789</v>
      </c>
      <c r="H11" s="37" t="s">
        <v>790</v>
      </c>
    </row>
    <row r="12" spans="2:16" x14ac:dyDescent="0.2">
      <c r="B12" s="157"/>
      <c r="C12" s="41" t="s">
        <v>791</v>
      </c>
      <c r="D12" s="42" t="s">
        <v>792</v>
      </c>
      <c r="E12" s="42"/>
      <c r="F12" s="42"/>
      <c r="G12" s="42"/>
      <c r="H12" s="43"/>
    </row>
    <row r="13" spans="2:16" x14ac:dyDescent="0.2">
      <c r="B13" s="156" t="s">
        <v>134</v>
      </c>
      <c r="C13" s="35" t="s">
        <v>793</v>
      </c>
      <c r="D13" s="36" t="s">
        <v>794</v>
      </c>
      <c r="E13" s="36" t="s">
        <v>795</v>
      </c>
      <c r="F13" s="36" t="s">
        <v>796</v>
      </c>
      <c r="G13" s="36" t="s">
        <v>797</v>
      </c>
      <c r="H13" s="37" t="s">
        <v>798</v>
      </c>
    </row>
    <row r="14" spans="2:16" x14ac:dyDescent="0.2">
      <c r="B14" s="157"/>
      <c r="C14" s="41" t="s">
        <v>799</v>
      </c>
      <c r="D14" s="42" t="s">
        <v>800</v>
      </c>
      <c r="E14" s="42" t="s">
        <v>801</v>
      </c>
      <c r="F14" s="42" t="s">
        <v>802</v>
      </c>
      <c r="G14" s="42" t="s">
        <v>803</v>
      </c>
      <c r="H14" s="43" t="s">
        <v>804</v>
      </c>
    </row>
    <row r="15" spans="2:16" x14ac:dyDescent="0.2">
      <c r="B15" s="157"/>
      <c r="C15" s="41" t="s">
        <v>805</v>
      </c>
      <c r="D15" s="42" t="s">
        <v>806</v>
      </c>
      <c r="E15" s="42" t="s">
        <v>807</v>
      </c>
      <c r="F15" s="42" t="s">
        <v>808</v>
      </c>
      <c r="G15" s="42" t="s">
        <v>809</v>
      </c>
      <c r="H15" s="43"/>
    </row>
    <row r="16" spans="2:16" x14ac:dyDescent="0.2">
      <c r="B16" s="156" t="s">
        <v>202</v>
      </c>
      <c r="C16" s="45" t="s">
        <v>810</v>
      </c>
      <c r="D16" s="46" t="s">
        <v>811</v>
      </c>
      <c r="E16" s="46" t="s">
        <v>812</v>
      </c>
      <c r="F16" s="46" t="s">
        <v>813</v>
      </c>
      <c r="G16" s="46" t="s">
        <v>814</v>
      </c>
      <c r="H16" s="47" t="s">
        <v>815</v>
      </c>
    </row>
    <row r="17" spans="2:15" x14ac:dyDescent="0.2">
      <c r="B17" s="157"/>
      <c r="C17" s="48" t="s">
        <v>816</v>
      </c>
      <c r="D17" s="49" t="s">
        <v>817</v>
      </c>
      <c r="E17" s="49" t="s">
        <v>818</v>
      </c>
      <c r="F17" s="49" t="s">
        <v>819</v>
      </c>
      <c r="G17" s="49" t="s">
        <v>820</v>
      </c>
      <c r="H17" s="50" t="s">
        <v>821</v>
      </c>
      <c r="O17" s="130"/>
    </row>
    <row r="18" spans="2:15" x14ac:dyDescent="0.2">
      <c r="B18" s="157"/>
      <c r="C18" s="48" t="s">
        <v>822</v>
      </c>
      <c r="D18" s="49" t="s">
        <v>823</v>
      </c>
      <c r="E18" s="49" t="s">
        <v>824</v>
      </c>
      <c r="F18" s="49" t="s">
        <v>825</v>
      </c>
      <c r="G18" s="49" t="s">
        <v>826</v>
      </c>
      <c r="H18" s="50" t="s">
        <v>827</v>
      </c>
    </row>
    <row r="19" spans="2:15" x14ac:dyDescent="0.2">
      <c r="B19" s="157"/>
      <c r="C19" s="48" t="s">
        <v>828</v>
      </c>
      <c r="D19" s="49" t="s">
        <v>829</v>
      </c>
      <c r="E19" s="49" t="s">
        <v>830</v>
      </c>
      <c r="F19" s="49" t="s">
        <v>831</v>
      </c>
      <c r="G19" s="49" t="s">
        <v>832</v>
      </c>
      <c r="H19" s="50" t="s">
        <v>833</v>
      </c>
    </row>
    <row r="20" spans="2:15" x14ac:dyDescent="0.2">
      <c r="B20" s="157"/>
      <c r="C20" s="48" t="s">
        <v>834</v>
      </c>
      <c r="D20" s="49"/>
      <c r="E20" s="49"/>
      <c r="F20" s="49"/>
      <c r="G20" s="49"/>
      <c r="H20" s="50"/>
    </row>
    <row r="21" spans="2:15" x14ac:dyDescent="0.2">
      <c r="B21" s="158" t="s">
        <v>835</v>
      </c>
      <c r="C21" s="35" t="s">
        <v>836</v>
      </c>
      <c r="D21" s="36" t="s">
        <v>837</v>
      </c>
      <c r="E21" s="36" t="s">
        <v>809</v>
      </c>
      <c r="F21" s="36" t="s">
        <v>838</v>
      </c>
      <c r="G21" s="36" t="s">
        <v>839</v>
      </c>
      <c r="H21" s="37" t="s">
        <v>840</v>
      </c>
    </row>
    <row r="22" spans="2:15" x14ac:dyDescent="0.2">
      <c r="B22" s="159"/>
      <c r="C22" s="41" t="s">
        <v>841</v>
      </c>
      <c r="D22" s="42" t="s">
        <v>842</v>
      </c>
      <c r="E22" s="42" t="s">
        <v>843</v>
      </c>
      <c r="F22" s="42" t="s">
        <v>844</v>
      </c>
      <c r="G22" s="42" t="s">
        <v>845</v>
      </c>
      <c r="H22" s="43" t="s">
        <v>846</v>
      </c>
    </row>
    <row r="23" spans="2:15" x14ac:dyDescent="0.2">
      <c r="B23" s="159"/>
      <c r="C23" s="41" t="s">
        <v>847</v>
      </c>
      <c r="D23" s="42" t="s">
        <v>848</v>
      </c>
      <c r="E23" s="42" t="s">
        <v>843</v>
      </c>
      <c r="F23" s="42" t="s">
        <v>844</v>
      </c>
      <c r="G23" s="42" t="s">
        <v>845</v>
      </c>
      <c r="H23" s="43" t="s">
        <v>846</v>
      </c>
    </row>
    <row r="24" spans="2:15" x14ac:dyDescent="0.2">
      <c r="B24" s="158" t="s">
        <v>588</v>
      </c>
      <c r="C24" s="35" t="s">
        <v>849</v>
      </c>
      <c r="D24" s="36" t="s">
        <v>850</v>
      </c>
      <c r="E24" s="36" t="s">
        <v>851</v>
      </c>
      <c r="F24" s="36" t="s">
        <v>852</v>
      </c>
      <c r="G24" s="36" t="s">
        <v>853</v>
      </c>
      <c r="H24" s="37" t="s">
        <v>854</v>
      </c>
    </row>
    <row r="25" spans="2:15" x14ac:dyDescent="0.2">
      <c r="B25" s="159"/>
      <c r="C25" s="41" t="s">
        <v>855</v>
      </c>
      <c r="D25" s="42" t="s">
        <v>856</v>
      </c>
      <c r="E25" s="42" t="s">
        <v>857</v>
      </c>
      <c r="F25" s="42" t="s">
        <v>858</v>
      </c>
      <c r="G25" s="42" t="s">
        <v>859</v>
      </c>
      <c r="H25" s="43" t="s">
        <v>860</v>
      </c>
    </row>
    <row r="26" spans="2:15" x14ac:dyDescent="0.2">
      <c r="B26" s="159"/>
      <c r="C26" s="41" t="s">
        <v>861</v>
      </c>
      <c r="D26" s="42" t="s">
        <v>862</v>
      </c>
      <c r="E26" s="42" t="s">
        <v>863</v>
      </c>
      <c r="F26" s="42" t="s">
        <v>864</v>
      </c>
      <c r="G26" s="42" t="s">
        <v>865</v>
      </c>
      <c r="H26" s="43" t="s">
        <v>866</v>
      </c>
    </row>
    <row r="27" spans="2:15" x14ac:dyDescent="0.2">
      <c r="B27" s="159"/>
      <c r="C27" s="41" t="s">
        <v>867</v>
      </c>
      <c r="D27" s="42"/>
      <c r="E27" s="42"/>
      <c r="F27" s="42"/>
      <c r="G27" s="42"/>
      <c r="H27" s="43"/>
    </row>
    <row r="28" spans="2:15" x14ac:dyDescent="0.2">
      <c r="B28" s="132" t="s">
        <v>180</v>
      </c>
      <c r="C28" s="54" t="s">
        <v>868</v>
      </c>
      <c r="D28" s="55" t="s">
        <v>869</v>
      </c>
      <c r="E28" s="55" t="s">
        <v>870</v>
      </c>
      <c r="F28" s="55"/>
      <c r="G28" s="55"/>
      <c r="H28" s="56"/>
    </row>
    <row r="29" spans="2:15" x14ac:dyDescent="0.2">
      <c r="B29" s="158" t="s">
        <v>166</v>
      </c>
      <c r="C29" s="35" t="s">
        <v>871</v>
      </c>
      <c r="D29" s="36" t="s">
        <v>872</v>
      </c>
      <c r="E29" s="36" t="s">
        <v>873</v>
      </c>
      <c r="F29" s="36" t="s">
        <v>874</v>
      </c>
      <c r="G29" s="36" t="s">
        <v>875</v>
      </c>
      <c r="H29" s="37" t="s">
        <v>876</v>
      </c>
    </row>
    <row r="30" spans="2:15" x14ac:dyDescent="0.2">
      <c r="B30" s="159"/>
      <c r="C30" s="41" t="s">
        <v>877</v>
      </c>
      <c r="D30" s="42" t="s">
        <v>878</v>
      </c>
      <c r="E30" s="42" t="s">
        <v>879</v>
      </c>
      <c r="F30" s="42" t="s">
        <v>880</v>
      </c>
      <c r="G30" s="42" t="s">
        <v>881</v>
      </c>
      <c r="H30" s="43" t="s">
        <v>882</v>
      </c>
    </row>
    <row r="31" spans="2:15" x14ac:dyDescent="0.2">
      <c r="B31" s="159"/>
      <c r="C31" s="41" t="s">
        <v>883</v>
      </c>
      <c r="D31" s="42"/>
      <c r="E31" s="42"/>
      <c r="F31" s="42"/>
      <c r="G31" s="42"/>
      <c r="H31" s="43"/>
    </row>
    <row r="32" spans="2:15" x14ac:dyDescent="0.2">
      <c r="B32" s="132" t="s">
        <v>592</v>
      </c>
      <c r="C32" s="45" t="s">
        <v>884</v>
      </c>
      <c r="D32" s="46" t="s">
        <v>885</v>
      </c>
      <c r="E32" s="46" t="s">
        <v>886</v>
      </c>
      <c r="F32" s="46" t="s">
        <v>887</v>
      </c>
      <c r="G32" s="46" t="s">
        <v>888</v>
      </c>
      <c r="H32" s="47" t="s">
        <v>889</v>
      </c>
    </row>
    <row r="33" spans="2:8" x14ac:dyDescent="0.2">
      <c r="B33" s="132" t="s">
        <v>591</v>
      </c>
      <c r="C33" s="45" t="s">
        <v>890</v>
      </c>
      <c r="D33" s="46" t="s">
        <v>891</v>
      </c>
      <c r="E33" s="46" t="s">
        <v>892</v>
      </c>
      <c r="F33" s="46"/>
      <c r="G33" s="46"/>
      <c r="H33" s="47"/>
    </row>
    <row r="34" spans="2:8" x14ac:dyDescent="0.2">
      <c r="B34" s="156" t="s">
        <v>204</v>
      </c>
      <c r="C34" s="35" t="s">
        <v>893</v>
      </c>
      <c r="D34" s="36" t="s">
        <v>894</v>
      </c>
      <c r="E34" s="36" t="s">
        <v>895</v>
      </c>
      <c r="F34" s="36" t="s">
        <v>896</v>
      </c>
      <c r="G34" s="36" t="s">
        <v>897</v>
      </c>
      <c r="H34" s="37" t="s">
        <v>898</v>
      </c>
    </row>
    <row r="35" spans="2:8" x14ac:dyDescent="0.2">
      <c r="B35" s="157"/>
      <c r="C35" s="41" t="s">
        <v>899</v>
      </c>
      <c r="D35" s="42" t="s">
        <v>900</v>
      </c>
      <c r="E35" s="42" t="s">
        <v>901</v>
      </c>
      <c r="F35" s="42" t="s">
        <v>902</v>
      </c>
      <c r="G35" s="42" t="s">
        <v>903</v>
      </c>
      <c r="H35" s="43" t="s">
        <v>904</v>
      </c>
    </row>
    <row r="36" spans="2:8" x14ac:dyDescent="0.2">
      <c r="B36" s="161"/>
      <c r="C36" s="38" t="s">
        <v>905</v>
      </c>
      <c r="D36" s="44" t="s">
        <v>906</v>
      </c>
      <c r="E36" s="44" t="s">
        <v>907</v>
      </c>
      <c r="F36" s="44" t="s">
        <v>908</v>
      </c>
      <c r="G36" s="44" t="s">
        <v>909</v>
      </c>
      <c r="H36" s="40"/>
    </row>
    <row r="37" spans="2:8" x14ac:dyDescent="0.2">
      <c r="B37" s="156" t="s">
        <v>594</v>
      </c>
      <c r="C37" s="45" t="s">
        <v>910</v>
      </c>
      <c r="D37" s="46" t="s">
        <v>911</v>
      </c>
      <c r="E37" s="46" t="s">
        <v>912</v>
      </c>
      <c r="F37" s="46" t="s">
        <v>913</v>
      </c>
      <c r="G37" s="46" t="s">
        <v>914</v>
      </c>
      <c r="H37" s="47" t="s">
        <v>915</v>
      </c>
    </row>
    <row r="38" spans="2:8" x14ac:dyDescent="0.2">
      <c r="B38" s="157"/>
      <c r="C38" s="48" t="s">
        <v>916</v>
      </c>
      <c r="D38" s="49" t="s">
        <v>917</v>
      </c>
      <c r="E38" s="49" t="s">
        <v>918</v>
      </c>
      <c r="F38" s="49" t="s">
        <v>919</v>
      </c>
      <c r="G38" s="49" t="s">
        <v>920</v>
      </c>
      <c r="H38" s="50" t="s">
        <v>921</v>
      </c>
    </row>
    <row r="39" spans="2:8" x14ac:dyDescent="0.2">
      <c r="B39" s="157"/>
      <c r="C39" s="48" t="s">
        <v>922</v>
      </c>
      <c r="D39" s="49" t="s">
        <v>923</v>
      </c>
      <c r="E39" s="49" t="s">
        <v>924</v>
      </c>
      <c r="F39" s="49" t="s">
        <v>925</v>
      </c>
      <c r="G39" s="49" t="s">
        <v>926</v>
      </c>
      <c r="H39" s="50" t="s">
        <v>927</v>
      </c>
    </row>
    <row r="40" spans="2:8" x14ac:dyDescent="0.2">
      <c r="B40" s="157"/>
      <c r="C40" s="48" t="s">
        <v>928</v>
      </c>
      <c r="D40" s="49" t="s">
        <v>929</v>
      </c>
      <c r="E40" s="49" t="s">
        <v>930</v>
      </c>
      <c r="F40" s="49" t="s">
        <v>931</v>
      </c>
      <c r="G40" s="49" t="s">
        <v>932</v>
      </c>
      <c r="H40" s="50" t="s">
        <v>933</v>
      </c>
    </row>
    <row r="41" spans="2:8" x14ac:dyDescent="0.2">
      <c r="B41" s="157"/>
      <c r="C41" s="48" t="s">
        <v>934</v>
      </c>
      <c r="D41" s="49" t="s">
        <v>935</v>
      </c>
      <c r="E41" s="49" t="s">
        <v>936</v>
      </c>
      <c r="F41" s="49"/>
      <c r="G41" s="49"/>
      <c r="H41" s="50"/>
    </row>
    <row r="42" spans="2:8" x14ac:dyDescent="0.2">
      <c r="B42" s="131" t="s">
        <v>587</v>
      </c>
      <c r="C42" s="35" t="s">
        <v>937</v>
      </c>
      <c r="D42" s="36" t="s">
        <v>938</v>
      </c>
      <c r="E42" s="36" t="s">
        <v>939</v>
      </c>
      <c r="F42" s="36" t="s">
        <v>940</v>
      </c>
      <c r="G42" s="36" t="s">
        <v>941</v>
      </c>
      <c r="H42" s="37"/>
    </row>
    <row r="43" spans="2:8" x14ac:dyDescent="0.2">
      <c r="B43" s="158" t="s">
        <v>203</v>
      </c>
      <c r="C43" s="35" t="s">
        <v>942</v>
      </c>
      <c r="D43" s="36" t="s">
        <v>943</v>
      </c>
      <c r="E43" s="36" t="s">
        <v>944</v>
      </c>
      <c r="F43" s="36" t="s">
        <v>945</v>
      </c>
      <c r="G43" s="36" t="s">
        <v>946</v>
      </c>
      <c r="H43" s="37" t="s">
        <v>947</v>
      </c>
    </row>
    <row r="44" spans="2:8" x14ac:dyDescent="0.2">
      <c r="B44" s="159"/>
      <c r="C44" s="41" t="s">
        <v>948</v>
      </c>
      <c r="D44" s="42" t="s">
        <v>949</v>
      </c>
      <c r="E44" s="42" t="s">
        <v>950</v>
      </c>
      <c r="F44" s="42" t="s">
        <v>951</v>
      </c>
      <c r="G44" s="42" t="s">
        <v>952</v>
      </c>
      <c r="H44" s="43" t="s">
        <v>953</v>
      </c>
    </row>
    <row r="45" spans="2:8" x14ac:dyDescent="0.2">
      <c r="B45" s="160"/>
      <c r="C45" s="38" t="s">
        <v>954</v>
      </c>
      <c r="D45" s="39" t="s">
        <v>955</v>
      </c>
      <c r="E45" s="39"/>
      <c r="F45" s="39"/>
      <c r="G45" s="39"/>
      <c r="H45" s="133"/>
    </row>
  </sheetData>
  <sheetProtection algorithmName="SHA-512" hashValue="5EscBCy95LJu+U6T2lRiJFMyR3bG++48W+vjF2FhboAs+LtDQHOha7WBhQdgT7zKkElRhk8MoOGXrE5YDltTpw==" saltValue="1bXwKSMotzS16NQT+XJ1Kw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165</v>
      </c>
      <c r="C4" s="153" t="s">
        <v>208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460</v>
      </c>
      <c r="D5" s="46" t="s">
        <v>599</v>
      </c>
      <c r="E5" s="46" t="s">
        <v>319</v>
      </c>
      <c r="F5" s="46" t="s">
        <v>598</v>
      </c>
      <c r="G5" s="46" t="s">
        <v>330</v>
      </c>
      <c r="H5" s="47" t="s">
        <v>472</v>
      </c>
    </row>
    <row r="6" spans="2:16" x14ac:dyDescent="0.2">
      <c r="B6" s="157"/>
      <c r="C6" s="48" t="s">
        <v>600</v>
      </c>
      <c r="D6" s="49" t="s">
        <v>415</v>
      </c>
      <c r="E6" s="49" t="s">
        <v>416</v>
      </c>
      <c r="F6" s="49" t="s">
        <v>345</v>
      </c>
      <c r="G6" s="49" t="s">
        <v>475</v>
      </c>
      <c r="H6" s="50" t="s">
        <v>417</v>
      </c>
    </row>
    <row r="7" spans="2:16" x14ac:dyDescent="0.2">
      <c r="B7" s="157"/>
      <c r="C7" s="48" t="s">
        <v>476</v>
      </c>
      <c r="D7" s="49" t="s">
        <v>418</v>
      </c>
      <c r="E7" s="49" t="s">
        <v>477</v>
      </c>
      <c r="F7" s="49" t="s">
        <v>421</v>
      </c>
      <c r="G7" s="49" t="s">
        <v>422</v>
      </c>
      <c r="H7" s="50" t="s">
        <v>423</v>
      </c>
    </row>
    <row r="8" spans="2:16" x14ac:dyDescent="0.2">
      <c r="B8" s="157"/>
      <c r="C8" s="48" t="s">
        <v>480</v>
      </c>
      <c r="D8" s="49" t="s">
        <v>424</v>
      </c>
      <c r="E8" s="49" t="s">
        <v>426</v>
      </c>
      <c r="F8" s="49" t="s">
        <v>427</v>
      </c>
      <c r="G8" s="49" t="s">
        <v>428</v>
      </c>
      <c r="H8" s="50" t="s">
        <v>429</v>
      </c>
    </row>
    <row r="9" spans="2:16" x14ac:dyDescent="0.2">
      <c r="B9" s="157"/>
      <c r="C9" s="48" t="s">
        <v>430</v>
      </c>
      <c r="D9" s="49" t="s">
        <v>481</v>
      </c>
      <c r="E9" s="49" t="s">
        <v>483</v>
      </c>
      <c r="F9" s="49" t="s">
        <v>484</v>
      </c>
      <c r="G9" s="49" t="s">
        <v>431</v>
      </c>
      <c r="H9" s="50" t="s">
        <v>432</v>
      </c>
    </row>
    <row r="10" spans="2:16" x14ac:dyDescent="0.2">
      <c r="B10" s="157"/>
      <c r="C10" s="48" t="s">
        <v>433</v>
      </c>
      <c r="D10" s="49" t="s">
        <v>486</v>
      </c>
      <c r="E10" s="49" t="s">
        <v>434</v>
      </c>
      <c r="F10" s="49" t="s">
        <v>487</v>
      </c>
      <c r="G10" s="49" t="s">
        <v>348</v>
      </c>
      <c r="H10" s="50" t="s">
        <v>435</v>
      </c>
    </row>
    <row r="11" spans="2:16" x14ac:dyDescent="0.2">
      <c r="B11" s="157"/>
      <c r="C11" s="48" t="s">
        <v>436</v>
      </c>
      <c r="D11" s="49" t="s">
        <v>488</v>
      </c>
      <c r="E11" s="49" t="s">
        <v>437</v>
      </c>
      <c r="F11" s="49" t="s">
        <v>489</v>
      </c>
      <c r="G11" s="49" t="s">
        <v>490</v>
      </c>
      <c r="H11" s="50" t="s">
        <v>493</v>
      </c>
    </row>
    <row r="12" spans="2:16" x14ac:dyDescent="0.2">
      <c r="B12" s="157"/>
      <c r="C12" s="48" t="s">
        <v>495</v>
      </c>
      <c r="D12" s="49" t="s">
        <v>496</v>
      </c>
      <c r="E12" s="49" t="s">
        <v>497</v>
      </c>
      <c r="F12" s="49" t="s">
        <v>498</v>
      </c>
      <c r="G12" s="49" t="s">
        <v>499</v>
      </c>
      <c r="H12" s="50" t="s">
        <v>500</v>
      </c>
    </row>
    <row r="13" spans="2:16" x14ac:dyDescent="0.2">
      <c r="B13" s="157"/>
      <c r="C13" s="48" t="s">
        <v>502</v>
      </c>
      <c r="D13" s="49" t="s">
        <v>503</v>
      </c>
      <c r="E13" s="49" t="s">
        <v>505</v>
      </c>
      <c r="F13" s="49" t="s">
        <v>506</v>
      </c>
      <c r="G13" s="49" t="s">
        <v>508</v>
      </c>
      <c r="H13" s="50" t="s">
        <v>509</v>
      </c>
    </row>
    <row r="14" spans="2:16" x14ac:dyDescent="0.2">
      <c r="B14" s="157"/>
      <c r="C14" s="48" t="s">
        <v>510</v>
      </c>
      <c r="D14" s="49" t="s">
        <v>511</v>
      </c>
      <c r="E14" s="49" t="s">
        <v>512</v>
      </c>
      <c r="F14" s="49" t="s">
        <v>513</v>
      </c>
      <c r="G14" s="49" t="s">
        <v>514</v>
      </c>
      <c r="H14" s="50" t="s">
        <v>516</v>
      </c>
    </row>
    <row r="15" spans="2:16" x14ac:dyDescent="0.2">
      <c r="B15" s="157"/>
      <c r="C15" s="48" t="s">
        <v>517</v>
      </c>
      <c r="D15" s="49" t="s">
        <v>518</v>
      </c>
      <c r="E15" s="49" t="s">
        <v>438</v>
      </c>
      <c r="F15" s="49" t="s">
        <v>520</v>
      </c>
      <c r="G15" s="49" t="s">
        <v>521</v>
      </c>
      <c r="H15" s="50" t="s">
        <v>522</v>
      </c>
    </row>
    <row r="16" spans="2:16" x14ac:dyDescent="0.2">
      <c r="B16" s="157"/>
      <c r="C16" s="48" t="s">
        <v>439</v>
      </c>
      <c r="D16" s="49" t="s">
        <v>440</v>
      </c>
      <c r="E16" s="49" t="s">
        <v>523</v>
      </c>
      <c r="F16" s="49" t="s">
        <v>441</v>
      </c>
      <c r="G16" s="49" t="s">
        <v>525</v>
      </c>
      <c r="H16" s="50" t="s">
        <v>442</v>
      </c>
    </row>
    <row r="17" spans="2:8" x14ac:dyDescent="0.2">
      <c r="B17" s="157"/>
      <c r="C17" s="48" t="s">
        <v>350</v>
      </c>
      <c r="D17" s="49" t="s">
        <v>351</v>
      </c>
      <c r="E17" s="49" t="s">
        <v>352</v>
      </c>
      <c r="F17" s="49" t="s">
        <v>353</v>
      </c>
      <c r="G17" s="49" t="s">
        <v>355</v>
      </c>
      <c r="H17" s="50" t="s">
        <v>356</v>
      </c>
    </row>
    <row r="18" spans="2:8" x14ac:dyDescent="0.2">
      <c r="B18" s="157"/>
      <c r="C18" s="48" t="s">
        <v>357</v>
      </c>
      <c r="D18" s="49" t="s">
        <v>365</v>
      </c>
      <c r="E18" s="49" t="s">
        <v>366</v>
      </c>
      <c r="F18" s="49" t="s">
        <v>367</v>
      </c>
      <c r="G18" s="49" t="s">
        <v>369</v>
      </c>
      <c r="H18" s="50" t="s">
        <v>443</v>
      </c>
    </row>
    <row r="19" spans="2:8" x14ac:dyDescent="0.2">
      <c r="B19" s="158" t="s">
        <v>168</v>
      </c>
      <c r="C19" s="35" t="s">
        <v>209</v>
      </c>
      <c r="D19" s="36" t="s">
        <v>210</v>
      </c>
      <c r="E19" s="36" t="s">
        <v>211</v>
      </c>
      <c r="F19" s="36" t="s">
        <v>212</v>
      </c>
      <c r="G19" s="36" t="s">
        <v>213</v>
      </c>
      <c r="H19" s="37" t="s">
        <v>214</v>
      </c>
    </row>
    <row r="20" spans="2:8" x14ac:dyDescent="0.2">
      <c r="B20" s="160"/>
      <c r="C20" s="38" t="s">
        <v>215</v>
      </c>
      <c r="D20" s="39" t="s">
        <v>216</v>
      </c>
      <c r="E20" s="39" t="s">
        <v>217</v>
      </c>
      <c r="F20" s="39" t="s">
        <v>218</v>
      </c>
      <c r="G20" s="39" t="s">
        <v>219</v>
      </c>
      <c r="H20" s="40"/>
    </row>
    <row r="21" spans="2:8" x14ac:dyDescent="0.2">
      <c r="B21" s="156" t="s">
        <v>167</v>
      </c>
      <c r="C21" s="35" t="s">
        <v>220</v>
      </c>
      <c r="D21" s="36" t="s">
        <v>221</v>
      </c>
      <c r="E21" s="36" t="s">
        <v>222</v>
      </c>
      <c r="F21" s="36" t="s">
        <v>223</v>
      </c>
      <c r="G21" s="36" t="s">
        <v>224</v>
      </c>
      <c r="H21" s="37" t="s">
        <v>225</v>
      </c>
    </row>
    <row r="22" spans="2:8" x14ac:dyDescent="0.2">
      <c r="B22" s="157"/>
      <c r="C22" s="41" t="s">
        <v>226</v>
      </c>
      <c r="D22" s="42" t="s">
        <v>227</v>
      </c>
      <c r="E22" s="42" t="s">
        <v>228</v>
      </c>
      <c r="F22" s="42" t="s">
        <v>229</v>
      </c>
      <c r="G22" s="42" t="s">
        <v>230</v>
      </c>
      <c r="H22" s="43" t="s">
        <v>231</v>
      </c>
    </row>
    <row r="23" spans="2:8" x14ac:dyDescent="0.2">
      <c r="B23" s="157"/>
      <c r="C23" s="41" t="s">
        <v>232</v>
      </c>
      <c r="D23" s="42" t="s">
        <v>233</v>
      </c>
      <c r="E23" s="42" t="s">
        <v>234</v>
      </c>
      <c r="F23" s="42" t="s">
        <v>235</v>
      </c>
      <c r="G23" s="42" t="s">
        <v>236</v>
      </c>
      <c r="H23" s="43" t="s">
        <v>237</v>
      </c>
    </row>
    <row r="24" spans="2:8" x14ac:dyDescent="0.2">
      <c r="B24" s="157"/>
      <c r="C24" s="41" t="s">
        <v>238</v>
      </c>
      <c r="D24" s="42" t="s">
        <v>239</v>
      </c>
      <c r="E24" s="42" t="s">
        <v>240</v>
      </c>
      <c r="F24" s="42" t="s">
        <v>241</v>
      </c>
      <c r="G24" s="42" t="s">
        <v>242</v>
      </c>
      <c r="H24" s="43" t="s">
        <v>243</v>
      </c>
    </row>
    <row r="25" spans="2:8" x14ac:dyDescent="0.2">
      <c r="B25" s="157"/>
      <c r="C25" s="41" t="s">
        <v>244</v>
      </c>
      <c r="D25" s="42" t="s">
        <v>245</v>
      </c>
      <c r="E25" s="42" t="s">
        <v>246</v>
      </c>
      <c r="F25" s="42" t="s">
        <v>247</v>
      </c>
      <c r="G25" s="42" t="s">
        <v>248</v>
      </c>
      <c r="H25" s="43" t="s">
        <v>249</v>
      </c>
    </row>
    <row r="26" spans="2:8" x14ac:dyDescent="0.2">
      <c r="B26" s="157"/>
      <c r="C26" s="41" t="s">
        <v>250</v>
      </c>
      <c r="D26" s="42" t="s">
        <v>251</v>
      </c>
      <c r="E26" s="42" t="s">
        <v>252</v>
      </c>
      <c r="F26" s="42" t="s">
        <v>253</v>
      </c>
      <c r="G26" s="42" t="s">
        <v>254</v>
      </c>
      <c r="H26" s="43" t="s">
        <v>255</v>
      </c>
    </row>
    <row r="27" spans="2:8" x14ac:dyDescent="0.2">
      <c r="B27" s="157"/>
      <c r="C27" s="41" t="s">
        <v>256</v>
      </c>
      <c r="D27" s="42" t="s">
        <v>257</v>
      </c>
      <c r="E27" s="42" t="s">
        <v>258</v>
      </c>
      <c r="F27" s="42" t="s">
        <v>259</v>
      </c>
      <c r="G27" s="42" t="s">
        <v>260</v>
      </c>
      <c r="H27" s="43" t="s">
        <v>261</v>
      </c>
    </row>
    <row r="28" spans="2:8" x14ac:dyDescent="0.2">
      <c r="B28" s="157"/>
      <c r="C28" s="41" t="s">
        <v>262</v>
      </c>
      <c r="D28" s="42" t="s">
        <v>263</v>
      </c>
      <c r="E28" s="42" t="s">
        <v>264</v>
      </c>
      <c r="F28" s="42" t="s">
        <v>265</v>
      </c>
      <c r="G28" s="42" t="s">
        <v>266</v>
      </c>
      <c r="H28" s="43" t="s">
        <v>267</v>
      </c>
    </row>
    <row r="29" spans="2:8" x14ac:dyDescent="0.2">
      <c r="B29" s="157"/>
      <c r="C29" s="41" t="s">
        <v>268</v>
      </c>
      <c r="D29" s="42" t="s">
        <v>269</v>
      </c>
      <c r="E29" s="42" t="s">
        <v>270</v>
      </c>
      <c r="F29" s="42" t="s">
        <v>271</v>
      </c>
      <c r="G29" s="42" t="s">
        <v>272</v>
      </c>
      <c r="H29" s="43" t="s">
        <v>273</v>
      </c>
    </row>
    <row r="30" spans="2:8" x14ac:dyDescent="0.2">
      <c r="B30" s="157"/>
      <c r="C30" s="41" t="s">
        <v>274</v>
      </c>
      <c r="D30" s="42" t="s">
        <v>275</v>
      </c>
      <c r="E30" s="42" t="s">
        <v>276</v>
      </c>
      <c r="F30" s="42" t="s">
        <v>277</v>
      </c>
      <c r="G30" s="42" t="s">
        <v>278</v>
      </c>
      <c r="H30" s="43" t="s">
        <v>279</v>
      </c>
    </row>
    <row r="31" spans="2:8" x14ac:dyDescent="0.2">
      <c r="B31" s="161"/>
      <c r="C31" s="38" t="s">
        <v>280</v>
      </c>
      <c r="D31" s="44"/>
      <c r="E31" s="44"/>
      <c r="F31" s="44"/>
      <c r="G31" s="44"/>
      <c r="H31" s="40"/>
    </row>
    <row r="32" spans="2:8" x14ac:dyDescent="0.2">
      <c r="B32" s="156" t="s">
        <v>134</v>
      </c>
      <c r="C32" s="35" t="s">
        <v>281</v>
      </c>
      <c r="D32" s="36" t="s">
        <v>282</v>
      </c>
      <c r="E32" s="36" t="s">
        <v>283</v>
      </c>
      <c r="F32" s="36" t="s">
        <v>284</v>
      </c>
      <c r="G32" s="36" t="s">
        <v>285</v>
      </c>
      <c r="H32" s="37" t="s">
        <v>286</v>
      </c>
    </row>
    <row r="33" spans="2:15" x14ac:dyDescent="0.2">
      <c r="B33" s="157"/>
      <c r="C33" s="41" t="s">
        <v>287</v>
      </c>
      <c r="D33" s="42" t="s">
        <v>288</v>
      </c>
      <c r="E33" s="42" t="s">
        <v>289</v>
      </c>
      <c r="F33" s="42" t="s">
        <v>290</v>
      </c>
      <c r="G33" s="42" t="s">
        <v>291</v>
      </c>
      <c r="H33" s="43" t="s">
        <v>292</v>
      </c>
    </row>
    <row r="34" spans="2:15" x14ac:dyDescent="0.2">
      <c r="B34" s="157"/>
      <c r="C34" s="41" t="s">
        <v>293</v>
      </c>
      <c r="D34" s="42" t="s">
        <v>294</v>
      </c>
      <c r="E34" s="42" t="s">
        <v>295</v>
      </c>
      <c r="F34" s="42" t="s">
        <v>296</v>
      </c>
      <c r="G34" s="42" t="s">
        <v>297</v>
      </c>
      <c r="H34" s="43" t="s">
        <v>298</v>
      </c>
    </row>
    <row r="35" spans="2:15" x14ac:dyDescent="0.2">
      <c r="B35" s="157"/>
      <c r="C35" s="41" t="s">
        <v>299</v>
      </c>
      <c r="D35" s="42" t="s">
        <v>300</v>
      </c>
      <c r="E35" s="42" t="s">
        <v>301</v>
      </c>
      <c r="F35" s="42" t="s">
        <v>302</v>
      </c>
      <c r="G35" s="42" t="s">
        <v>303</v>
      </c>
      <c r="H35" s="43" t="s">
        <v>304</v>
      </c>
    </row>
    <row r="36" spans="2:15" x14ac:dyDescent="0.2">
      <c r="B36" s="157"/>
      <c r="C36" s="41" t="s">
        <v>305</v>
      </c>
      <c r="D36" s="42" t="s">
        <v>306</v>
      </c>
      <c r="E36" s="42" t="s">
        <v>307</v>
      </c>
      <c r="F36" s="42" t="s">
        <v>308</v>
      </c>
      <c r="G36" s="42" t="s">
        <v>309</v>
      </c>
      <c r="H36" s="43" t="s">
        <v>310</v>
      </c>
    </row>
    <row r="37" spans="2:15" x14ac:dyDescent="0.2">
      <c r="B37" s="161"/>
      <c r="C37" s="38" t="s">
        <v>311</v>
      </c>
      <c r="D37" s="44"/>
      <c r="E37" s="44"/>
      <c r="F37" s="44"/>
      <c r="G37" s="44"/>
      <c r="H37" s="40"/>
    </row>
    <row r="38" spans="2:15" x14ac:dyDescent="0.2">
      <c r="B38" s="156" t="s">
        <v>202</v>
      </c>
      <c r="C38" s="45" t="s">
        <v>601</v>
      </c>
      <c r="D38" s="46" t="s">
        <v>602</v>
      </c>
      <c r="E38" s="46" t="s">
        <v>313</v>
      </c>
      <c r="F38" s="46" t="s">
        <v>314</v>
      </c>
      <c r="G38" s="46" t="s">
        <v>603</v>
      </c>
      <c r="H38" s="47" t="s">
        <v>603</v>
      </c>
    </row>
    <row r="39" spans="2:15" x14ac:dyDescent="0.2">
      <c r="B39" s="157"/>
      <c r="C39" s="48" t="s">
        <v>603</v>
      </c>
      <c r="D39" s="49" t="s">
        <v>317</v>
      </c>
      <c r="E39" s="49" t="s">
        <v>604</v>
      </c>
      <c r="F39" s="49" t="s">
        <v>604</v>
      </c>
      <c r="G39" s="49" t="s">
        <v>604</v>
      </c>
      <c r="H39" s="50" t="s">
        <v>605</v>
      </c>
      <c r="O39" s="130"/>
    </row>
    <row r="40" spans="2:15" x14ac:dyDescent="0.2">
      <c r="B40" s="157"/>
      <c r="C40" s="48" t="s">
        <v>605</v>
      </c>
      <c r="D40" s="49" t="s">
        <v>605</v>
      </c>
      <c r="E40" s="49" t="s">
        <v>605</v>
      </c>
      <c r="F40" s="49" t="s">
        <v>605</v>
      </c>
      <c r="G40" s="49" t="s">
        <v>605</v>
      </c>
      <c r="H40" s="50" t="s">
        <v>327</v>
      </c>
    </row>
    <row r="41" spans="2:15" x14ac:dyDescent="0.2">
      <c r="B41" s="157"/>
      <c r="C41" s="48" t="s">
        <v>606</v>
      </c>
      <c r="D41" s="49" t="s">
        <v>607</v>
      </c>
      <c r="E41" s="49" t="s">
        <v>329</v>
      </c>
      <c r="F41" s="49" t="s">
        <v>608</v>
      </c>
      <c r="G41" s="49" t="s">
        <v>609</v>
      </c>
      <c r="H41" s="50" t="s">
        <v>610</v>
      </c>
    </row>
    <row r="42" spans="2:15" x14ac:dyDescent="0.2">
      <c r="B42" s="157"/>
      <c r="C42" s="48" t="s">
        <v>610</v>
      </c>
      <c r="D42" s="49" t="s">
        <v>610</v>
      </c>
      <c r="E42" s="49" t="s">
        <v>611</v>
      </c>
      <c r="F42" s="49" t="s">
        <v>612</v>
      </c>
      <c r="G42" s="49" t="s">
        <v>613</v>
      </c>
      <c r="H42" s="50" t="s">
        <v>613</v>
      </c>
    </row>
    <row r="43" spans="2:15" x14ac:dyDescent="0.2">
      <c r="B43" s="157"/>
      <c r="C43" s="48" t="s">
        <v>613</v>
      </c>
      <c r="D43" s="49" t="s">
        <v>613</v>
      </c>
      <c r="E43" s="49" t="s">
        <v>614</v>
      </c>
      <c r="F43" s="49" t="s">
        <v>614</v>
      </c>
      <c r="G43" s="49" t="s">
        <v>615</v>
      </c>
      <c r="H43" s="50" t="s">
        <v>616</v>
      </c>
    </row>
    <row r="44" spans="2:15" x14ac:dyDescent="0.2">
      <c r="B44" s="157"/>
      <c r="C44" s="48" t="s">
        <v>343</v>
      </c>
      <c r="D44" s="49" t="s">
        <v>617</v>
      </c>
      <c r="E44" s="49" t="s">
        <v>617</v>
      </c>
      <c r="F44" s="49" t="s">
        <v>617</v>
      </c>
      <c r="G44" s="49" t="s">
        <v>617</v>
      </c>
      <c r="H44" s="50" t="s">
        <v>618</v>
      </c>
    </row>
    <row r="45" spans="2:15" x14ac:dyDescent="0.2">
      <c r="B45" s="157"/>
      <c r="C45" s="48" t="s">
        <v>344</v>
      </c>
      <c r="D45" s="49" t="s">
        <v>345</v>
      </c>
      <c r="E45" s="49" t="s">
        <v>346</v>
      </c>
      <c r="F45" s="49" t="s">
        <v>347</v>
      </c>
      <c r="G45" s="49" t="s">
        <v>348</v>
      </c>
      <c r="H45" s="50" t="s">
        <v>349</v>
      </c>
    </row>
    <row r="46" spans="2:15" x14ac:dyDescent="0.2">
      <c r="B46" s="157"/>
      <c r="C46" s="48" t="s">
        <v>350</v>
      </c>
      <c r="D46" s="49" t="s">
        <v>351</v>
      </c>
      <c r="E46" s="49" t="s">
        <v>352</v>
      </c>
      <c r="F46" s="49" t="s">
        <v>353</v>
      </c>
      <c r="G46" s="51" t="s">
        <v>354</v>
      </c>
      <c r="H46" s="50" t="s">
        <v>355</v>
      </c>
    </row>
    <row r="47" spans="2:15" x14ac:dyDescent="0.2">
      <c r="B47" s="157"/>
      <c r="C47" s="48" t="s">
        <v>356</v>
      </c>
      <c r="D47" s="49" t="s">
        <v>357</v>
      </c>
      <c r="E47" s="49" t="s">
        <v>358</v>
      </c>
      <c r="F47" s="49" t="s">
        <v>619</v>
      </c>
      <c r="G47" s="49" t="s">
        <v>619</v>
      </c>
      <c r="H47" s="50" t="s">
        <v>620</v>
      </c>
    </row>
    <row r="48" spans="2:15" x14ac:dyDescent="0.2">
      <c r="B48" s="157"/>
      <c r="C48" s="48" t="s">
        <v>620</v>
      </c>
      <c r="D48" s="49" t="s">
        <v>362</v>
      </c>
      <c r="E48" s="49" t="s">
        <v>363</v>
      </c>
      <c r="F48" s="49" t="s">
        <v>364</v>
      </c>
      <c r="G48" s="49" t="s">
        <v>621</v>
      </c>
      <c r="H48" s="50" t="s">
        <v>621</v>
      </c>
    </row>
    <row r="49" spans="2:8" x14ac:dyDescent="0.2">
      <c r="B49" s="161"/>
      <c r="C49" s="52" t="s">
        <v>621</v>
      </c>
      <c r="D49" s="53" t="s">
        <v>622</v>
      </c>
      <c r="E49" s="53" t="s">
        <v>622</v>
      </c>
      <c r="F49" s="53" t="s">
        <v>622</v>
      </c>
      <c r="G49" s="53" t="s">
        <v>622</v>
      </c>
      <c r="H49" s="40"/>
    </row>
    <row r="50" spans="2:8" x14ac:dyDescent="0.2">
      <c r="B50" s="158" t="s">
        <v>623</v>
      </c>
      <c r="C50" s="35" t="s">
        <v>624</v>
      </c>
      <c r="D50" s="36" t="s">
        <v>625</v>
      </c>
      <c r="E50" s="36" t="s">
        <v>626</v>
      </c>
      <c r="F50" s="36" t="s">
        <v>627</v>
      </c>
      <c r="G50" s="36" t="s">
        <v>628</v>
      </c>
      <c r="H50" s="37" t="s">
        <v>629</v>
      </c>
    </row>
    <row r="51" spans="2:8" x14ac:dyDescent="0.2">
      <c r="B51" s="159"/>
      <c r="C51" s="41" t="s">
        <v>630</v>
      </c>
      <c r="D51" s="42" t="s">
        <v>631</v>
      </c>
      <c r="E51" s="42" t="s">
        <v>632</v>
      </c>
      <c r="F51" s="42" t="s">
        <v>633</v>
      </c>
      <c r="G51" s="42" t="s">
        <v>634</v>
      </c>
      <c r="H51" s="43" t="s">
        <v>635</v>
      </c>
    </row>
    <row r="52" spans="2:8" x14ac:dyDescent="0.2">
      <c r="B52" s="159"/>
      <c r="C52" s="41" t="s">
        <v>636</v>
      </c>
      <c r="D52" s="42" t="s">
        <v>637</v>
      </c>
      <c r="E52" s="42" t="s">
        <v>638</v>
      </c>
      <c r="F52" s="42" t="s">
        <v>639</v>
      </c>
      <c r="G52" s="42" t="s">
        <v>640</v>
      </c>
      <c r="H52" s="43" t="s">
        <v>641</v>
      </c>
    </row>
    <row r="53" spans="2:8" x14ac:dyDescent="0.2">
      <c r="B53" s="159"/>
      <c r="C53" s="41" t="s">
        <v>642</v>
      </c>
      <c r="D53" s="42" t="s">
        <v>643</v>
      </c>
      <c r="E53" s="42" t="s">
        <v>644</v>
      </c>
      <c r="F53" s="42" t="s">
        <v>645</v>
      </c>
      <c r="G53" s="42" t="s">
        <v>646</v>
      </c>
      <c r="H53" s="43" t="s">
        <v>647</v>
      </c>
    </row>
    <row r="54" spans="2:8" x14ac:dyDescent="0.2">
      <c r="B54" s="159"/>
      <c r="C54" s="41" t="s">
        <v>648</v>
      </c>
      <c r="D54" s="42" t="s">
        <v>649</v>
      </c>
      <c r="E54" s="42" t="s">
        <v>650</v>
      </c>
      <c r="F54" s="42" t="s">
        <v>651</v>
      </c>
      <c r="G54" s="42" t="s">
        <v>652</v>
      </c>
      <c r="H54" s="43" t="s">
        <v>653</v>
      </c>
    </row>
    <row r="55" spans="2:8" x14ac:dyDescent="0.2">
      <c r="B55" s="159"/>
      <c r="C55" s="41" t="s">
        <v>654</v>
      </c>
      <c r="D55" s="42" t="s">
        <v>655</v>
      </c>
      <c r="E55" s="42"/>
      <c r="F55" s="42"/>
      <c r="G55" s="42"/>
      <c r="H55" s="43"/>
    </row>
    <row r="56" spans="2:8" x14ac:dyDescent="0.2">
      <c r="B56" s="158" t="s">
        <v>656</v>
      </c>
      <c r="C56" s="35" t="s">
        <v>243</v>
      </c>
      <c r="D56" s="36" t="s">
        <v>247</v>
      </c>
      <c r="E56" s="36" t="s">
        <v>251</v>
      </c>
      <c r="F56" s="36" t="s">
        <v>255</v>
      </c>
      <c r="G56" s="36" t="s">
        <v>259</v>
      </c>
      <c r="H56" s="37" t="s">
        <v>263</v>
      </c>
    </row>
    <row r="57" spans="2:8" x14ac:dyDescent="0.2">
      <c r="B57" s="159"/>
      <c r="C57" s="41" t="s">
        <v>267</v>
      </c>
      <c r="D57" s="42" t="s">
        <v>271</v>
      </c>
      <c r="E57" s="42" t="s">
        <v>275</v>
      </c>
      <c r="F57" s="42" t="s">
        <v>279</v>
      </c>
      <c r="G57" s="42"/>
      <c r="H57" s="43"/>
    </row>
    <row r="58" spans="2:8" x14ac:dyDescent="0.2">
      <c r="B58" s="158" t="s">
        <v>588</v>
      </c>
      <c r="C58" s="35" t="s">
        <v>383</v>
      </c>
      <c r="D58" s="36" t="s">
        <v>657</v>
      </c>
      <c r="E58" s="36" t="s">
        <v>658</v>
      </c>
      <c r="F58" s="36" t="s">
        <v>659</v>
      </c>
      <c r="G58" s="36" t="s">
        <v>660</v>
      </c>
      <c r="H58" s="37" t="s">
        <v>661</v>
      </c>
    </row>
    <row r="59" spans="2:8" x14ac:dyDescent="0.2">
      <c r="B59" s="159"/>
      <c r="C59" s="41" t="s">
        <v>662</v>
      </c>
      <c r="D59" s="42" t="s">
        <v>389</v>
      </c>
      <c r="E59" s="42" t="s">
        <v>390</v>
      </c>
      <c r="F59" s="42" t="s">
        <v>391</v>
      </c>
      <c r="G59" s="42" t="s">
        <v>663</v>
      </c>
      <c r="H59" s="43" t="s">
        <v>664</v>
      </c>
    </row>
    <row r="60" spans="2:8" x14ac:dyDescent="0.2">
      <c r="B60" s="159"/>
      <c r="C60" s="41" t="s">
        <v>392</v>
      </c>
      <c r="D60" s="42" t="s">
        <v>665</v>
      </c>
      <c r="E60" s="42" t="s">
        <v>666</v>
      </c>
      <c r="F60" s="42" t="s">
        <v>667</v>
      </c>
      <c r="G60" s="42" t="s">
        <v>668</v>
      </c>
      <c r="H60" s="43" t="s">
        <v>394</v>
      </c>
    </row>
    <row r="61" spans="2:8" x14ac:dyDescent="0.2">
      <c r="B61" s="159"/>
      <c r="C61" s="41" t="s">
        <v>395</v>
      </c>
      <c r="D61" s="42" t="s">
        <v>669</v>
      </c>
      <c r="E61" s="42" t="s">
        <v>670</v>
      </c>
      <c r="F61" s="42" t="s">
        <v>671</v>
      </c>
      <c r="G61" s="42" t="s">
        <v>396</v>
      </c>
      <c r="H61" s="43" t="s">
        <v>399</v>
      </c>
    </row>
    <row r="62" spans="2:8" x14ac:dyDescent="0.2">
      <c r="B62" s="160"/>
      <c r="C62" s="38" t="s">
        <v>672</v>
      </c>
      <c r="D62" s="39" t="s">
        <v>673</v>
      </c>
      <c r="E62" s="39" t="s">
        <v>674</v>
      </c>
      <c r="F62" s="39"/>
      <c r="G62" s="39"/>
      <c r="H62" s="40"/>
    </row>
    <row r="63" spans="2:8" x14ac:dyDescent="0.2">
      <c r="B63" s="156" t="s">
        <v>180</v>
      </c>
      <c r="C63" s="54" t="s">
        <v>372</v>
      </c>
      <c r="D63" s="55" t="s">
        <v>373</v>
      </c>
      <c r="E63" s="55" t="s">
        <v>374</v>
      </c>
      <c r="F63" s="55" t="s">
        <v>375</v>
      </c>
      <c r="G63" s="55" t="s">
        <v>376</v>
      </c>
      <c r="H63" s="56" t="s">
        <v>377</v>
      </c>
    </row>
    <row r="64" spans="2:8" x14ac:dyDescent="0.2">
      <c r="B64" s="161"/>
      <c r="C64" s="57" t="s">
        <v>378</v>
      </c>
      <c r="D64" s="58" t="s">
        <v>379</v>
      </c>
      <c r="E64" s="58" t="s">
        <v>380</v>
      </c>
      <c r="F64" s="58" t="s">
        <v>381</v>
      </c>
      <c r="G64" s="58" t="s">
        <v>382</v>
      </c>
      <c r="H64" s="40"/>
    </row>
    <row r="65" spans="2:8" x14ac:dyDescent="0.2">
      <c r="B65" s="158" t="s">
        <v>166</v>
      </c>
      <c r="C65" s="35" t="s">
        <v>383</v>
      </c>
      <c r="D65" s="36" t="s">
        <v>384</v>
      </c>
      <c r="E65" s="36" t="s">
        <v>385</v>
      </c>
      <c r="F65" s="36" t="s">
        <v>386</v>
      </c>
      <c r="G65" s="36" t="s">
        <v>387</v>
      </c>
      <c r="H65" s="37" t="s">
        <v>388</v>
      </c>
    </row>
    <row r="66" spans="2:8" x14ac:dyDescent="0.2">
      <c r="B66" s="159"/>
      <c r="C66" s="41" t="s">
        <v>389</v>
      </c>
      <c r="D66" s="42" t="s">
        <v>390</v>
      </c>
      <c r="E66" s="42" t="s">
        <v>391</v>
      </c>
      <c r="F66" s="42" t="s">
        <v>392</v>
      </c>
      <c r="G66" s="42" t="s">
        <v>393</v>
      </c>
      <c r="H66" s="43" t="s">
        <v>394</v>
      </c>
    </row>
    <row r="67" spans="2:8" x14ac:dyDescent="0.2">
      <c r="B67" s="159"/>
      <c r="C67" s="41" t="s">
        <v>395</v>
      </c>
      <c r="D67" s="42" t="s">
        <v>396</v>
      </c>
      <c r="E67" s="42" t="s">
        <v>397</v>
      </c>
      <c r="F67" s="42" t="s">
        <v>398</v>
      </c>
      <c r="G67" s="42" t="s">
        <v>399</v>
      </c>
      <c r="H67" s="43" t="s">
        <v>400</v>
      </c>
    </row>
    <row r="68" spans="2:8" x14ac:dyDescent="0.2">
      <c r="B68" s="159"/>
      <c r="C68" s="41" t="s">
        <v>401</v>
      </c>
      <c r="D68" s="42" t="s">
        <v>402</v>
      </c>
      <c r="E68" s="42" t="s">
        <v>403</v>
      </c>
      <c r="F68" s="42" t="s">
        <v>404</v>
      </c>
      <c r="G68" s="42" t="s">
        <v>405</v>
      </c>
      <c r="H68" s="43" t="s">
        <v>406</v>
      </c>
    </row>
    <row r="69" spans="2:8" x14ac:dyDescent="0.2">
      <c r="B69" s="160"/>
      <c r="C69" s="38" t="s">
        <v>407</v>
      </c>
      <c r="D69" s="39" t="s">
        <v>408</v>
      </c>
      <c r="E69" s="39" t="s">
        <v>409</v>
      </c>
      <c r="F69" s="39" t="s">
        <v>410</v>
      </c>
      <c r="G69" s="39" t="s">
        <v>411</v>
      </c>
      <c r="H69" s="40"/>
    </row>
    <row r="70" spans="2:8" x14ac:dyDescent="0.2">
      <c r="B70" s="156" t="s">
        <v>592</v>
      </c>
      <c r="C70" s="45" t="s">
        <v>460</v>
      </c>
      <c r="D70" s="46" t="s">
        <v>675</v>
      </c>
      <c r="E70" s="46" t="s">
        <v>676</v>
      </c>
      <c r="F70" s="46" t="s">
        <v>677</v>
      </c>
      <c r="G70" s="46" t="s">
        <v>314</v>
      </c>
      <c r="H70" s="47" t="s">
        <v>678</v>
      </c>
    </row>
    <row r="71" spans="2:8" x14ac:dyDescent="0.2">
      <c r="B71" s="157"/>
      <c r="C71" s="48" t="s">
        <v>315</v>
      </c>
      <c r="D71" s="49" t="s">
        <v>679</v>
      </c>
      <c r="E71" s="49" t="s">
        <v>316</v>
      </c>
      <c r="F71" s="49" t="s">
        <v>680</v>
      </c>
      <c r="G71" s="49" t="s">
        <v>317</v>
      </c>
      <c r="H71" s="50" t="s">
        <v>681</v>
      </c>
    </row>
    <row r="72" spans="2:8" x14ac:dyDescent="0.2">
      <c r="B72" s="157"/>
      <c r="C72" s="48" t="s">
        <v>682</v>
      </c>
      <c r="D72" s="49" t="s">
        <v>599</v>
      </c>
      <c r="E72" s="49" t="s">
        <v>320</v>
      </c>
      <c r="F72" s="49" t="s">
        <v>683</v>
      </c>
      <c r="G72" s="49" t="s">
        <v>684</v>
      </c>
      <c r="H72" s="50" t="s">
        <v>321</v>
      </c>
    </row>
    <row r="73" spans="2:8" x14ac:dyDescent="0.2">
      <c r="B73" s="157"/>
      <c r="C73" s="48" t="s">
        <v>322</v>
      </c>
      <c r="D73" s="49" t="s">
        <v>323</v>
      </c>
      <c r="E73" s="49" t="s">
        <v>324</v>
      </c>
      <c r="F73" s="49" t="s">
        <v>325</v>
      </c>
      <c r="G73" s="49" t="s">
        <v>326</v>
      </c>
      <c r="H73" s="50" t="s">
        <v>327</v>
      </c>
    </row>
    <row r="74" spans="2:8" x14ac:dyDescent="0.2">
      <c r="B74" s="157"/>
      <c r="C74" s="48" t="s">
        <v>685</v>
      </c>
      <c r="D74" s="49" t="s">
        <v>686</v>
      </c>
      <c r="E74" s="49" t="s">
        <v>687</v>
      </c>
      <c r="F74" s="49" t="s">
        <v>329</v>
      </c>
      <c r="G74" s="49" t="s">
        <v>688</v>
      </c>
      <c r="H74" s="50" t="s">
        <v>689</v>
      </c>
    </row>
    <row r="75" spans="2:8" x14ac:dyDescent="0.2">
      <c r="B75" s="157"/>
      <c r="C75" s="48" t="s">
        <v>337</v>
      </c>
      <c r="D75" s="49" t="s">
        <v>338</v>
      </c>
      <c r="E75" s="49" t="s">
        <v>339</v>
      </c>
      <c r="F75" s="49" t="s">
        <v>340</v>
      </c>
      <c r="G75" s="49" t="s">
        <v>341</v>
      </c>
      <c r="H75" s="50" t="s">
        <v>342</v>
      </c>
    </row>
    <row r="76" spans="2:8" x14ac:dyDescent="0.2">
      <c r="B76" s="157"/>
      <c r="C76" s="48" t="s">
        <v>352</v>
      </c>
      <c r="D76" s="49" t="s">
        <v>353</v>
      </c>
      <c r="E76" s="49" t="s">
        <v>354</v>
      </c>
      <c r="F76" s="49" t="s">
        <v>356</v>
      </c>
      <c r="G76" s="49" t="s">
        <v>357</v>
      </c>
      <c r="H76" s="50" t="s">
        <v>358</v>
      </c>
    </row>
    <row r="77" spans="2:8" x14ac:dyDescent="0.2">
      <c r="B77" s="157"/>
      <c r="C77" s="48" t="s">
        <v>359</v>
      </c>
      <c r="D77" s="49" t="s">
        <v>690</v>
      </c>
      <c r="E77" s="49" t="s">
        <v>691</v>
      </c>
      <c r="F77" s="49" t="s">
        <v>360</v>
      </c>
      <c r="G77" s="49" t="s">
        <v>361</v>
      </c>
      <c r="H77" s="50" t="s">
        <v>692</v>
      </c>
    </row>
    <row r="78" spans="2:8" x14ac:dyDescent="0.2">
      <c r="B78" s="157"/>
      <c r="C78" s="48" t="s">
        <v>364</v>
      </c>
      <c r="D78" s="49" t="s">
        <v>370</v>
      </c>
      <c r="E78" s="49" t="s">
        <v>693</v>
      </c>
      <c r="F78" s="49"/>
      <c r="G78" s="49"/>
      <c r="H78" s="50"/>
    </row>
    <row r="79" spans="2:8" x14ac:dyDescent="0.2">
      <c r="B79" s="156" t="s">
        <v>591</v>
      </c>
      <c r="C79" s="45" t="s">
        <v>462</v>
      </c>
      <c r="D79" s="46" t="s">
        <v>694</v>
      </c>
      <c r="E79" s="46" t="s">
        <v>312</v>
      </c>
      <c r="F79" s="46" t="s">
        <v>695</v>
      </c>
      <c r="G79" s="46" t="s">
        <v>696</v>
      </c>
      <c r="H79" s="47" t="s">
        <v>697</v>
      </c>
    </row>
    <row r="80" spans="2:8" x14ac:dyDescent="0.2">
      <c r="B80" s="157"/>
      <c r="C80" s="48" t="s">
        <v>313</v>
      </c>
      <c r="D80" s="49" t="s">
        <v>315</v>
      </c>
      <c r="E80" s="49" t="s">
        <v>698</v>
      </c>
      <c r="F80" s="49" t="s">
        <v>699</v>
      </c>
      <c r="G80" s="49" t="s">
        <v>468</v>
      </c>
      <c r="H80" s="50" t="s">
        <v>469</v>
      </c>
    </row>
    <row r="81" spans="2:8" x14ac:dyDescent="0.2">
      <c r="B81" s="157"/>
      <c r="C81" s="48" t="s">
        <v>700</v>
      </c>
      <c r="D81" s="49" t="s">
        <v>689</v>
      </c>
      <c r="E81" s="49" t="s">
        <v>701</v>
      </c>
      <c r="F81" s="49" t="s">
        <v>330</v>
      </c>
      <c r="G81" s="49" t="s">
        <v>472</v>
      </c>
      <c r="H81" s="50" t="s">
        <v>702</v>
      </c>
    </row>
    <row r="82" spans="2:8" x14ac:dyDescent="0.2">
      <c r="B82" s="157"/>
      <c r="C82" s="48" t="s">
        <v>703</v>
      </c>
      <c r="D82" s="49" t="s">
        <v>332</v>
      </c>
      <c r="E82" s="49" t="s">
        <v>333</v>
      </c>
      <c r="F82" s="49" t="s">
        <v>334</v>
      </c>
      <c r="G82" s="49" t="s">
        <v>704</v>
      </c>
      <c r="H82" s="50" t="s">
        <v>705</v>
      </c>
    </row>
    <row r="83" spans="2:8" x14ac:dyDescent="0.2">
      <c r="B83" s="157"/>
      <c r="C83" s="48" t="s">
        <v>600</v>
      </c>
      <c r="D83" s="49" t="s">
        <v>706</v>
      </c>
      <c r="E83" s="49" t="s">
        <v>707</v>
      </c>
      <c r="F83" s="49" t="s">
        <v>708</v>
      </c>
      <c r="G83" s="49" t="s">
        <v>709</v>
      </c>
      <c r="H83" s="50" t="s">
        <v>710</v>
      </c>
    </row>
    <row r="84" spans="2:8" x14ac:dyDescent="0.2">
      <c r="B84" s="157"/>
      <c r="C84" s="48" t="s">
        <v>711</v>
      </c>
      <c r="D84" s="49" t="s">
        <v>712</v>
      </c>
      <c r="E84" s="49" t="s">
        <v>415</v>
      </c>
      <c r="F84" s="49" t="s">
        <v>713</v>
      </c>
      <c r="G84" s="49" t="s">
        <v>714</v>
      </c>
      <c r="H84" s="50" t="s">
        <v>715</v>
      </c>
    </row>
    <row r="85" spans="2:8" x14ac:dyDescent="0.2">
      <c r="B85" s="157"/>
      <c r="C85" s="48" t="s">
        <v>343</v>
      </c>
      <c r="D85" s="49" t="s">
        <v>344</v>
      </c>
      <c r="E85" s="49" t="s">
        <v>418</v>
      </c>
      <c r="F85" s="49" t="s">
        <v>424</v>
      </c>
      <c r="G85" s="49" t="s">
        <v>716</v>
      </c>
      <c r="H85" s="50" t="s">
        <v>717</v>
      </c>
    </row>
    <row r="86" spans="2:8" x14ac:dyDescent="0.2">
      <c r="B86" s="157"/>
      <c r="C86" s="48" t="s">
        <v>718</v>
      </c>
      <c r="D86" s="49" t="s">
        <v>719</v>
      </c>
      <c r="E86" s="49" t="s">
        <v>720</v>
      </c>
      <c r="F86" s="49" t="s">
        <v>721</v>
      </c>
      <c r="G86" s="49" t="s">
        <v>722</v>
      </c>
      <c r="H86" s="50" t="s">
        <v>723</v>
      </c>
    </row>
    <row r="87" spans="2:8" x14ac:dyDescent="0.2">
      <c r="B87" s="157"/>
      <c r="C87" s="48" t="s">
        <v>426</v>
      </c>
      <c r="D87" s="49" t="s">
        <v>428</v>
      </c>
      <c r="E87" s="49" t="s">
        <v>429</v>
      </c>
      <c r="F87" s="49" t="s">
        <v>431</v>
      </c>
      <c r="G87" s="49" t="s">
        <v>432</v>
      </c>
      <c r="H87" s="50" t="s">
        <v>433</v>
      </c>
    </row>
    <row r="88" spans="2:8" x14ac:dyDescent="0.2">
      <c r="B88" s="157"/>
      <c r="C88" s="48" t="s">
        <v>348</v>
      </c>
      <c r="D88" s="49" t="s">
        <v>436</v>
      </c>
      <c r="E88" s="49" t="s">
        <v>488</v>
      </c>
      <c r="F88" s="49" t="s">
        <v>490</v>
      </c>
      <c r="G88" s="49" t="s">
        <v>493</v>
      </c>
      <c r="H88" s="50" t="s">
        <v>724</v>
      </c>
    </row>
    <row r="89" spans="2:8" x14ac:dyDescent="0.2">
      <c r="B89" s="157"/>
      <c r="C89" s="48" t="s">
        <v>500</v>
      </c>
      <c r="D89" s="49" t="s">
        <v>501</v>
      </c>
      <c r="E89" s="49" t="s">
        <v>522</v>
      </c>
      <c r="F89" s="49" t="s">
        <v>440</v>
      </c>
      <c r="G89" s="49" t="s">
        <v>524</v>
      </c>
      <c r="H89" s="50" t="s">
        <v>725</v>
      </c>
    </row>
    <row r="90" spans="2:8" x14ac:dyDescent="0.2">
      <c r="B90" s="157"/>
      <c r="C90" s="48" t="s">
        <v>443</v>
      </c>
      <c r="D90" s="49" t="s">
        <v>726</v>
      </c>
      <c r="E90" s="49"/>
      <c r="F90" s="49"/>
      <c r="G90" s="49"/>
      <c r="H90" s="50"/>
    </row>
    <row r="91" spans="2:8" x14ac:dyDescent="0.2">
      <c r="B91" s="156" t="s">
        <v>204</v>
      </c>
      <c r="C91" s="35" t="s">
        <v>412</v>
      </c>
      <c r="D91" s="36" t="s">
        <v>340</v>
      </c>
      <c r="E91" s="36" t="s">
        <v>413</v>
      </c>
      <c r="F91" s="36" t="s">
        <v>341</v>
      </c>
      <c r="G91" s="36" t="s">
        <v>414</v>
      </c>
      <c r="H91" s="37" t="s">
        <v>377</v>
      </c>
    </row>
    <row r="92" spans="2:8" x14ac:dyDescent="0.2">
      <c r="B92" s="161"/>
      <c r="C92" s="38" t="s">
        <v>378</v>
      </c>
      <c r="D92" s="44"/>
      <c r="E92" s="44"/>
      <c r="F92" s="44"/>
      <c r="G92" s="44"/>
      <c r="H92" s="40"/>
    </row>
    <row r="93" spans="2:8" x14ac:dyDescent="0.2">
      <c r="B93" s="156" t="s">
        <v>594</v>
      </c>
      <c r="C93" s="45" t="s">
        <v>460</v>
      </c>
      <c r="D93" s="46" t="s">
        <v>461</v>
      </c>
      <c r="E93" s="46" t="s">
        <v>462</v>
      </c>
      <c r="F93" s="46" t="s">
        <v>317</v>
      </c>
      <c r="G93" s="46" t="s">
        <v>463</v>
      </c>
      <c r="H93" s="47" t="s">
        <v>464</v>
      </c>
    </row>
    <row r="94" spans="2:8" x14ac:dyDescent="0.2">
      <c r="B94" s="157"/>
      <c r="C94" s="48" t="s">
        <v>318</v>
      </c>
      <c r="D94" s="49" t="s">
        <v>319</v>
      </c>
      <c r="E94" s="49" t="s">
        <v>320</v>
      </c>
      <c r="F94" s="49" t="s">
        <v>465</v>
      </c>
      <c r="G94" s="49" t="s">
        <v>466</v>
      </c>
      <c r="H94" s="50" t="s">
        <v>467</v>
      </c>
    </row>
    <row r="95" spans="2:8" x14ac:dyDescent="0.2">
      <c r="B95" s="157"/>
      <c r="C95" s="48" t="s">
        <v>468</v>
      </c>
      <c r="D95" s="49" t="s">
        <v>469</v>
      </c>
      <c r="E95" s="49" t="s">
        <v>470</v>
      </c>
      <c r="F95" s="49" t="s">
        <v>328</v>
      </c>
      <c r="G95" s="49" t="s">
        <v>471</v>
      </c>
      <c r="H95" s="50" t="s">
        <v>330</v>
      </c>
    </row>
    <row r="96" spans="2:8" x14ac:dyDescent="0.2">
      <c r="B96" s="157"/>
      <c r="C96" s="48" t="s">
        <v>472</v>
      </c>
      <c r="D96" s="49" t="s">
        <v>332</v>
      </c>
      <c r="E96" s="49" t="s">
        <v>333</v>
      </c>
      <c r="F96" s="49" t="s">
        <v>334</v>
      </c>
      <c r="G96" s="49" t="s">
        <v>335</v>
      </c>
      <c r="H96" s="50" t="s">
        <v>336</v>
      </c>
    </row>
    <row r="97" spans="2:8" x14ac:dyDescent="0.2">
      <c r="B97" s="157"/>
      <c r="C97" s="48" t="s">
        <v>473</v>
      </c>
      <c r="D97" s="49" t="s">
        <v>337</v>
      </c>
      <c r="E97" s="49" t="s">
        <v>338</v>
      </c>
      <c r="F97" s="49" t="s">
        <v>415</v>
      </c>
      <c r="G97" s="49" t="s">
        <v>416</v>
      </c>
      <c r="H97" s="50" t="s">
        <v>474</v>
      </c>
    </row>
    <row r="98" spans="2:8" x14ac:dyDescent="0.2">
      <c r="B98" s="157"/>
      <c r="C98" s="48" t="s">
        <v>345</v>
      </c>
      <c r="D98" s="49" t="s">
        <v>475</v>
      </c>
      <c r="E98" s="49" t="s">
        <v>417</v>
      </c>
      <c r="F98" s="49" t="s">
        <v>476</v>
      </c>
      <c r="G98" s="49" t="s">
        <v>418</v>
      </c>
      <c r="H98" s="50" t="s">
        <v>477</v>
      </c>
    </row>
    <row r="99" spans="2:8" x14ac:dyDescent="0.2">
      <c r="B99" s="157"/>
      <c r="C99" s="48" t="s">
        <v>419</v>
      </c>
      <c r="D99" s="49" t="s">
        <v>420</v>
      </c>
      <c r="E99" s="49" t="s">
        <v>421</v>
      </c>
      <c r="F99" s="49" t="s">
        <v>422</v>
      </c>
      <c r="G99" s="49" t="s">
        <v>423</v>
      </c>
      <c r="H99" s="50" t="s">
        <v>478</v>
      </c>
    </row>
    <row r="100" spans="2:8" x14ac:dyDescent="0.2">
      <c r="B100" s="157"/>
      <c r="C100" s="48" t="s">
        <v>479</v>
      </c>
      <c r="D100" s="49" t="s">
        <v>480</v>
      </c>
      <c r="E100" s="49" t="s">
        <v>424</v>
      </c>
      <c r="F100" s="49" t="s">
        <v>425</v>
      </c>
      <c r="G100" s="49" t="s">
        <v>426</v>
      </c>
      <c r="H100" s="50" t="s">
        <v>427</v>
      </c>
    </row>
    <row r="101" spans="2:8" x14ac:dyDescent="0.2">
      <c r="B101" s="157"/>
      <c r="C101" s="48" t="s">
        <v>428</v>
      </c>
      <c r="D101" s="49" t="s">
        <v>429</v>
      </c>
      <c r="E101" s="49" t="s">
        <v>430</v>
      </c>
      <c r="F101" s="49" t="s">
        <v>481</v>
      </c>
      <c r="G101" s="49" t="s">
        <v>482</v>
      </c>
      <c r="H101" s="50" t="s">
        <v>483</v>
      </c>
    </row>
    <row r="102" spans="2:8" x14ac:dyDescent="0.2">
      <c r="B102" s="157"/>
      <c r="C102" s="48" t="s">
        <v>484</v>
      </c>
      <c r="D102" s="49" t="s">
        <v>485</v>
      </c>
      <c r="E102" s="49" t="s">
        <v>431</v>
      </c>
      <c r="F102" s="49" t="s">
        <v>432</v>
      </c>
      <c r="G102" s="49" t="s">
        <v>433</v>
      </c>
      <c r="H102" s="50" t="s">
        <v>486</v>
      </c>
    </row>
    <row r="103" spans="2:8" x14ac:dyDescent="0.2">
      <c r="B103" s="157"/>
      <c r="C103" s="48" t="s">
        <v>434</v>
      </c>
      <c r="D103" s="49" t="s">
        <v>487</v>
      </c>
      <c r="E103" s="49" t="s">
        <v>348</v>
      </c>
      <c r="F103" s="49" t="s">
        <v>435</v>
      </c>
      <c r="G103" s="49" t="s">
        <v>436</v>
      </c>
      <c r="H103" s="50" t="s">
        <v>488</v>
      </c>
    </row>
    <row r="104" spans="2:8" x14ac:dyDescent="0.2">
      <c r="B104" s="157"/>
      <c r="C104" s="48" t="s">
        <v>437</v>
      </c>
      <c r="D104" s="49" t="s">
        <v>489</v>
      </c>
      <c r="E104" s="49" t="s">
        <v>490</v>
      </c>
      <c r="F104" s="49" t="s">
        <v>491</v>
      </c>
      <c r="G104" s="49" t="s">
        <v>492</v>
      </c>
      <c r="H104" s="50" t="s">
        <v>493</v>
      </c>
    </row>
    <row r="105" spans="2:8" x14ac:dyDescent="0.2">
      <c r="B105" s="157"/>
      <c r="C105" s="48" t="s">
        <v>494</v>
      </c>
      <c r="D105" s="49" t="s">
        <v>495</v>
      </c>
      <c r="E105" s="49" t="s">
        <v>496</v>
      </c>
      <c r="F105" s="49" t="s">
        <v>497</v>
      </c>
      <c r="G105" s="49" t="s">
        <v>498</v>
      </c>
      <c r="H105" s="50" t="s">
        <v>499</v>
      </c>
    </row>
    <row r="106" spans="2:8" x14ac:dyDescent="0.2">
      <c r="B106" s="157"/>
      <c r="C106" s="48" t="s">
        <v>500</v>
      </c>
      <c r="D106" s="49" t="s">
        <v>501</v>
      </c>
      <c r="E106" s="49" t="s">
        <v>502</v>
      </c>
      <c r="F106" s="49" t="s">
        <v>503</v>
      </c>
      <c r="G106" s="49" t="s">
        <v>504</v>
      </c>
      <c r="H106" s="50" t="s">
        <v>505</v>
      </c>
    </row>
    <row r="107" spans="2:8" x14ac:dyDescent="0.2">
      <c r="B107" s="157"/>
      <c r="C107" s="48" t="s">
        <v>506</v>
      </c>
      <c r="D107" s="49" t="s">
        <v>507</v>
      </c>
      <c r="E107" s="49" t="s">
        <v>508</v>
      </c>
      <c r="F107" s="49" t="s">
        <v>509</v>
      </c>
      <c r="G107" s="49" t="s">
        <v>510</v>
      </c>
      <c r="H107" s="50" t="s">
        <v>511</v>
      </c>
    </row>
    <row r="108" spans="2:8" x14ac:dyDescent="0.2">
      <c r="B108" s="157"/>
      <c r="C108" s="48" t="s">
        <v>512</v>
      </c>
      <c r="D108" s="49" t="s">
        <v>513</v>
      </c>
      <c r="E108" s="49" t="s">
        <v>514</v>
      </c>
      <c r="F108" s="49" t="s">
        <v>515</v>
      </c>
      <c r="G108" s="49" t="s">
        <v>516</v>
      </c>
      <c r="H108" s="50" t="s">
        <v>517</v>
      </c>
    </row>
    <row r="109" spans="2:8" x14ac:dyDescent="0.2">
      <c r="B109" s="157"/>
      <c r="C109" s="48" t="s">
        <v>518</v>
      </c>
      <c r="D109" s="49" t="s">
        <v>438</v>
      </c>
      <c r="E109" s="49" t="s">
        <v>519</v>
      </c>
      <c r="F109" s="49" t="s">
        <v>520</v>
      </c>
      <c r="G109" s="49" t="s">
        <v>521</v>
      </c>
      <c r="H109" s="50" t="s">
        <v>522</v>
      </c>
    </row>
    <row r="110" spans="2:8" x14ac:dyDescent="0.2">
      <c r="B110" s="157"/>
      <c r="C110" s="60" t="s">
        <v>439</v>
      </c>
      <c r="D110" s="49" t="s">
        <v>440</v>
      </c>
      <c r="E110" s="49" t="s">
        <v>523</v>
      </c>
      <c r="F110" s="49" t="s">
        <v>524</v>
      </c>
      <c r="G110" s="49" t="s">
        <v>441</v>
      </c>
      <c r="H110" s="50" t="s">
        <v>525</v>
      </c>
    </row>
    <row r="111" spans="2:8" x14ac:dyDescent="0.2">
      <c r="B111" s="157"/>
      <c r="C111" s="48" t="s">
        <v>526</v>
      </c>
      <c r="D111" s="49" t="s">
        <v>442</v>
      </c>
      <c r="E111" s="49" t="s">
        <v>527</v>
      </c>
      <c r="F111" s="49" t="s">
        <v>528</v>
      </c>
      <c r="G111" s="49" t="s">
        <v>529</v>
      </c>
      <c r="H111" s="50" t="s">
        <v>530</v>
      </c>
    </row>
    <row r="112" spans="2:8" x14ac:dyDescent="0.2">
      <c r="B112" s="157"/>
      <c r="C112" s="48" t="s">
        <v>531</v>
      </c>
      <c r="D112" s="49" t="s">
        <v>350</v>
      </c>
      <c r="E112" s="49" t="s">
        <v>351</v>
      </c>
      <c r="F112" s="49" t="s">
        <v>352</v>
      </c>
      <c r="G112" s="49" t="s">
        <v>353</v>
      </c>
      <c r="H112" s="50" t="s">
        <v>354</v>
      </c>
    </row>
    <row r="113" spans="2:8" x14ac:dyDescent="0.2">
      <c r="B113" s="157"/>
      <c r="C113" s="48" t="s">
        <v>355</v>
      </c>
      <c r="D113" s="49" t="s">
        <v>356</v>
      </c>
      <c r="E113" s="49" t="s">
        <v>357</v>
      </c>
      <c r="F113" s="49" t="s">
        <v>532</v>
      </c>
      <c r="G113" s="49" t="s">
        <v>533</v>
      </c>
      <c r="H113" s="50" t="s">
        <v>365</v>
      </c>
    </row>
    <row r="114" spans="2:8" x14ac:dyDescent="0.2">
      <c r="B114" s="157"/>
      <c r="C114" s="48" t="s">
        <v>534</v>
      </c>
      <c r="D114" s="49" t="s">
        <v>366</v>
      </c>
      <c r="E114" s="49" t="s">
        <v>367</v>
      </c>
      <c r="F114" s="49" t="s">
        <v>368</v>
      </c>
      <c r="G114" s="49" t="s">
        <v>535</v>
      </c>
      <c r="H114" s="50" t="s">
        <v>536</v>
      </c>
    </row>
    <row r="115" spans="2:8" x14ac:dyDescent="0.2">
      <c r="B115" s="157"/>
      <c r="C115" s="48" t="s">
        <v>537</v>
      </c>
      <c r="D115" s="49" t="s">
        <v>538</v>
      </c>
      <c r="E115" s="49" t="s">
        <v>369</v>
      </c>
      <c r="F115" s="49" t="s">
        <v>370</v>
      </c>
      <c r="G115" s="49" t="s">
        <v>371</v>
      </c>
      <c r="H115" s="50" t="s">
        <v>539</v>
      </c>
    </row>
    <row r="116" spans="2:8" x14ac:dyDescent="0.2">
      <c r="B116" s="161"/>
      <c r="C116" s="52" t="s">
        <v>540</v>
      </c>
      <c r="D116" s="53" t="s">
        <v>443</v>
      </c>
      <c r="E116" s="44"/>
      <c r="F116" s="44"/>
      <c r="G116" s="44"/>
      <c r="H116" s="40"/>
    </row>
    <row r="117" spans="2:8" x14ac:dyDescent="0.2">
      <c r="B117" s="158" t="s">
        <v>587</v>
      </c>
      <c r="C117" s="35" t="s">
        <v>727</v>
      </c>
      <c r="D117" s="36" t="s">
        <v>728</v>
      </c>
      <c r="E117" s="36" t="s">
        <v>729</v>
      </c>
      <c r="F117" s="36" t="s">
        <v>730</v>
      </c>
      <c r="G117" s="36" t="s">
        <v>731</v>
      </c>
      <c r="H117" s="37" t="s">
        <v>732</v>
      </c>
    </row>
    <row r="118" spans="2:8" x14ac:dyDescent="0.2">
      <c r="B118" s="159"/>
      <c r="C118" s="41" t="s">
        <v>733</v>
      </c>
      <c r="D118" s="42" t="s">
        <v>734</v>
      </c>
      <c r="E118" s="42" t="s">
        <v>735</v>
      </c>
      <c r="F118" s="42" t="s">
        <v>736</v>
      </c>
      <c r="G118" s="42" t="s">
        <v>736</v>
      </c>
      <c r="H118" s="43" t="s">
        <v>737</v>
      </c>
    </row>
    <row r="119" spans="2:8" x14ac:dyDescent="0.2">
      <c r="B119" s="159"/>
      <c r="C119" s="41" t="s">
        <v>738</v>
      </c>
      <c r="D119" s="42" t="s">
        <v>739</v>
      </c>
      <c r="E119" s="42" t="s">
        <v>740</v>
      </c>
      <c r="F119" s="42" t="s">
        <v>741</v>
      </c>
      <c r="G119" s="42" t="s">
        <v>742</v>
      </c>
      <c r="H119" s="43" t="s">
        <v>742</v>
      </c>
    </row>
    <row r="120" spans="2:8" x14ac:dyDescent="0.2">
      <c r="B120" s="159"/>
      <c r="C120" s="41" t="s">
        <v>743</v>
      </c>
      <c r="D120" s="42" t="s">
        <v>344</v>
      </c>
      <c r="E120" s="42" t="s">
        <v>744</v>
      </c>
      <c r="F120" s="42" t="s">
        <v>745</v>
      </c>
      <c r="G120" s="42" t="s">
        <v>746</v>
      </c>
      <c r="H120" s="43" t="s">
        <v>747</v>
      </c>
    </row>
    <row r="121" spans="2:8" x14ac:dyDescent="0.2">
      <c r="B121" s="158" t="s">
        <v>203</v>
      </c>
      <c r="C121" s="35" t="s">
        <v>415</v>
      </c>
      <c r="D121" s="36" t="s">
        <v>416</v>
      </c>
      <c r="E121" s="36" t="s">
        <v>417</v>
      </c>
      <c r="F121" s="36" t="s">
        <v>418</v>
      </c>
      <c r="G121" s="36" t="s">
        <v>419</v>
      </c>
      <c r="H121" s="37" t="s">
        <v>420</v>
      </c>
    </row>
    <row r="122" spans="2:8" x14ac:dyDescent="0.2">
      <c r="B122" s="159"/>
      <c r="C122" s="41" t="s">
        <v>421</v>
      </c>
      <c r="D122" s="42" t="s">
        <v>422</v>
      </c>
      <c r="E122" s="42" t="s">
        <v>423</v>
      </c>
      <c r="F122" s="42" t="s">
        <v>424</v>
      </c>
      <c r="G122" s="42" t="s">
        <v>425</v>
      </c>
      <c r="H122" s="43" t="s">
        <v>426</v>
      </c>
    </row>
    <row r="123" spans="2:8" x14ac:dyDescent="0.2">
      <c r="B123" s="159"/>
      <c r="C123" s="41" t="s">
        <v>427</v>
      </c>
      <c r="D123" s="42" t="s">
        <v>428</v>
      </c>
      <c r="E123" s="42" t="s">
        <v>429</v>
      </c>
      <c r="F123" s="42" t="s">
        <v>430</v>
      </c>
      <c r="G123" s="42" t="s">
        <v>431</v>
      </c>
      <c r="H123" s="43" t="s">
        <v>432</v>
      </c>
    </row>
    <row r="124" spans="2:8" x14ac:dyDescent="0.2">
      <c r="B124" s="159"/>
      <c r="C124" s="41" t="s">
        <v>433</v>
      </c>
      <c r="D124" s="42" t="s">
        <v>434</v>
      </c>
      <c r="E124" s="42" t="s">
        <v>348</v>
      </c>
      <c r="F124" s="42" t="s">
        <v>435</v>
      </c>
      <c r="G124" s="42" t="s">
        <v>436</v>
      </c>
      <c r="H124" s="43" t="s">
        <v>437</v>
      </c>
    </row>
    <row r="125" spans="2:8" x14ac:dyDescent="0.2">
      <c r="B125" s="159"/>
      <c r="C125" s="41" t="s">
        <v>438</v>
      </c>
      <c r="D125" s="42" t="s">
        <v>439</v>
      </c>
      <c r="E125" s="42" t="s">
        <v>440</v>
      </c>
      <c r="F125" s="42" t="s">
        <v>441</v>
      </c>
      <c r="G125" s="42" t="s">
        <v>442</v>
      </c>
      <c r="H125" s="43" t="s">
        <v>443</v>
      </c>
    </row>
    <row r="126" spans="2:8" x14ac:dyDescent="0.2">
      <c r="B126" s="159"/>
      <c r="C126" s="41" t="s">
        <v>444</v>
      </c>
      <c r="D126" s="42" t="s">
        <v>445</v>
      </c>
      <c r="E126" s="42" t="s">
        <v>446</v>
      </c>
      <c r="F126" s="42" t="s">
        <v>447</v>
      </c>
      <c r="G126" s="42" t="s">
        <v>448</v>
      </c>
      <c r="H126" s="43" t="s">
        <v>449</v>
      </c>
    </row>
    <row r="127" spans="2:8" x14ac:dyDescent="0.2">
      <c r="B127" s="159"/>
      <c r="C127" s="41" t="s">
        <v>450</v>
      </c>
      <c r="D127" s="42" t="s">
        <v>451</v>
      </c>
      <c r="E127" s="42" t="s">
        <v>452</v>
      </c>
      <c r="F127" s="42" t="s">
        <v>453</v>
      </c>
      <c r="G127" s="42" t="s">
        <v>454</v>
      </c>
      <c r="H127" s="43" t="s">
        <v>455</v>
      </c>
    </row>
    <row r="128" spans="2:8" x14ac:dyDescent="0.2">
      <c r="B128" s="160"/>
      <c r="C128" s="38" t="s">
        <v>456</v>
      </c>
      <c r="D128" s="39" t="s">
        <v>457</v>
      </c>
      <c r="E128" s="39" t="s">
        <v>458</v>
      </c>
      <c r="F128" s="39" t="s">
        <v>331</v>
      </c>
      <c r="G128" s="39" t="s">
        <v>459</v>
      </c>
      <c r="H128" s="40"/>
    </row>
  </sheetData>
  <sheetProtection algorithmName="SHA-512" hashValue="d6f0c8LSAp4SicAx+iaEyN6t5VHAJaBGfIgbYOGQNwyCtz7aw6cy+lyXMxGXrW9s+kqtJXl2Jpwx4+8NszQxQw==" saltValue="LCC/zFUY35zJ0Tf2wfWLew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118</v>
      </c>
      <c r="C2" s="107" t="str">
        <f>Overview!C2</f>
        <v>Support_Surfaces_Access_Group_Thru_Jun_2015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119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120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121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122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123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126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169</v>
      </c>
      <c r="C11" s="6" t="s">
        <v>197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170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127</v>
      </c>
      <c r="C13" s="6"/>
      <c r="D13" s="6"/>
      <c r="E13" s="6"/>
      <c r="F13" s="6"/>
    </row>
    <row r="14" spans="2:18" x14ac:dyDescent="0.2">
      <c r="B14" s="7" t="s">
        <v>578</v>
      </c>
      <c r="C14" s="6" t="s">
        <v>579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161</v>
      </c>
      <c r="C16" s="6" t="s">
        <v>162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198</v>
      </c>
      <c r="C18" s="6" t="s">
        <v>163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128</v>
      </c>
      <c r="C20" s="6"/>
      <c r="D20" s="6"/>
      <c r="E20" s="6"/>
      <c r="F20" s="6"/>
      <c r="N20" s="9"/>
    </row>
    <row r="21" spans="2:16" x14ac:dyDescent="0.2">
      <c r="B21" s="7" t="s">
        <v>129</v>
      </c>
      <c r="C21" s="6" t="s">
        <v>130</v>
      </c>
      <c r="D21" s="6"/>
      <c r="E21" s="6"/>
      <c r="F21" s="6"/>
    </row>
    <row r="22" spans="2:16" x14ac:dyDescent="0.2">
      <c r="B22" s="7"/>
      <c r="C22" s="6" t="s">
        <v>199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131</v>
      </c>
      <c r="C24" s="6"/>
      <c r="D24" s="6"/>
      <c r="E24" s="6"/>
      <c r="F24" s="6"/>
    </row>
    <row r="25" spans="2:16" x14ac:dyDescent="0.2">
      <c r="B25" s="11" t="s">
        <v>132</v>
      </c>
      <c r="C25" s="6"/>
      <c r="D25" s="6"/>
      <c r="E25" s="6"/>
      <c r="F25" s="6"/>
    </row>
    <row r="26" spans="2:16" x14ac:dyDescent="0.2">
      <c r="B26" s="11" t="s">
        <v>543</v>
      </c>
      <c r="C26" s="6"/>
      <c r="D26" s="6"/>
      <c r="E26" s="6"/>
      <c r="F26" s="6"/>
    </row>
    <row r="27" spans="2:16" x14ac:dyDescent="0.2">
      <c r="B27" s="11" t="s">
        <v>541</v>
      </c>
      <c r="C27" s="6"/>
      <c r="D27" s="6"/>
      <c r="E27" s="6"/>
      <c r="F27" s="6"/>
    </row>
    <row r="28" spans="2:16" x14ac:dyDescent="0.2">
      <c r="B28" s="11" t="s">
        <v>133</v>
      </c>
      <c r="C28" s="6"/>
      <c r="D28" s="6"/>
      <c r="E28" s="6"/>
      <c r="F28" s="6"/>
    </row>
    <row r="29" spans="2:16" x14ac:dyDescent="0.2">
      <c r="C29" s="12" t="s">
        <v>587</v>
      </c>
      <c r="F29" s="12" t="s">
        <v>592</v>
      </c>
      <c r="I29" s="12" t="s">
        <v>166</v>
      </c>
      <c r="L29" s="12"/>
      <c r="M29" s="6"/>
      <c r="O29" s="12"/>
    </row>
    <row r="30" spans="2:16" x14ac:dyDescent="0.2">
      <c r="C30" s="12" t="s">
        <v>588</v>
      </c>
      <c r="F30" s="12" t="s">
        <v>593</v>
      </c>
      <c r="I30" s="12" t="s">
        <v>202</v>
      </c>
      <c r="L30" s="12"/>
      <c r="M30" s="6"/>
      <c r="O30" s="12"/>
    </row>
    <row r="31" spans="2:16" x14ac:dyDescent="0.2">
      <c r="C31" s="12" t="s">
        <v>589</v>
      </c>
      <c r="F31" s="12" t="s">
        <v>542</v>
      </c>
      <c r="I31" s="12" t="s">
        <v>204</v>
      </c>
      <c r="L31" s="12"/>
      <c r="M31" s="6"/>
      <c r="O31" s="12"/>
    </row>
    <row r="32" spans="2:16" x14ac:dyDescent="0.2">
      <c r="C32" s="12" t="s">
        <v>590</v>
      </c>
      <c r="F32" s="12" t="s">
        <v>203</v>
      </c>
      <c r="I32" s="12" t="s">
        <v>595</v>
      </c>
      <c r="L32" s="12"/>
      <c r="M32" s="6"/>
      <c r="O32" s="12"/>
    </row>
    <row r="33" spans="2:15" x14ac:dyDescent="0.2">
      <c r="B33" s="3"/>
      <c r="C33" s="6" t="s">
        <v>591</v>
      </c>
      <c r="D33" s="6"/>
      <c r="E33" s="6"/>
      <c r="F33" s="6" t="s">
        <v>594</v>
      </c>
      <c r="I33" s="33" t="s">
        <v>134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180</v>
      </c>
      <c r="L34" s="12"/>
      <c r="M34" s="6"/>
      <c r="O34" s="12"/>
    </row>
    <row r="35" spans="2:15" x14ac:dyDescent="0.2">
      <c r="B35" s="5" t="s">
        <v>200</v>
      </c>
      <c r="C35" s="6"/>
      <c r="D35" s="6"/>
      <c r="E35" s="6"/>
      <c r="F35" s="6"/>
    </row>
    <row r="36" spans="2:15" x14ac:dyDescent="0.2">
      <c r="B36" s="11" t="s">
        <v>207</v>
      </c>
      <c r="C36" s="6"/>
      <c r="D36" s="6"/>
      <c r="E36" s="6"/>
      <c r="F36" s="6"/>
    </row>
    <row r="37" spans="2:15" x14ac:dyDescent="0.2">
      <c r="B37" s="11" t="s">
        <v>201</v>
      </c>
      <c r="C37" s="6"/>
      <c r="D37" s="6"/>
      <c r="E37" s="6"/>
      <c r="F37" s="6"/>
    </row>
    <row r="38" spans="2:15" x14ac:dyDescent="0.2">
      <c r="B38" s="11" t="s">
        <v>580</v>
      </c>
      <c r="C38" s="6"/>
      <c r="D38" s="6"/>
      <c r="E38" s="6"/>
      <c r="F38" s="6"/>
    </row>
    <row r="39" spans="2:15" x14ac:dyDescent="0.2">
      <c r="C39" s="12" t="s">
        <v>587</v>
      </c>
      <c r="F39" s="12" t="s">
        <v>592</v>
      </c>
      <c r="I39" s="12" t="s">
        <v>166</v>
      </c>
      <c r="L39" s="12"/>
      <c r="M39" s="6"/>
      <c r="O39" s="12"/>
    </row>
    <row r="40" spans="2:15" x14ac:dyDescent="0.2">
      <c r="C40" s="12" t="s">
        <v>588</v>
      </c>
      <c r="F40" s="12" t="s">
        <v>593</v>
      </c>
      <c r="I40" s="12" t="s">
        <v>202</v>
      </c>
      <c r="L40" s="12"/>
      <c r="M40" s="6"/>
      <c r="O40" s="12"/>
    </row>
    <row r="41" spans="2:15" x14ac:dyDescent="0.2">
      <c r="C41" s="12" t="s">
        <v>589</v>
      </c>
      <c r="F41" s="12" t="s">
        <v>542</v>
      </c>
      <c r="I41" s="12" t="s">
        <v>204</v>
      </c>
      <c r="L41" s="12"/>
      <c r="M41" s="6"/>
      <c r="O41" s="12"/>
    </row>
    <row r="42" spans="2:15" x14ac:dyDescent="0.2">
      <c r="C42" s="12" t="s">
        <v>590</v>
      </c>
      <c r="F42" s="12" t="s">
        <v>203</v>
      </c>
      <c r="I42" s="12" t="s">
        <v>595</v>
      </c>
      <c r="L42" s="12"/>
      <c r="M42" s="6"/>
      <c r="O42" s="12"/>
    </row>
    <row r="43" spans="2:15" x14ac:dyDescent="0.2">
      <c r="B43" s="3"/>
      <c r="C43" s="6" t="s">
        <v>591</v>
      </c>
      <c r="D43" s="6"/>
      <c r="E43" s="6"/>
      <c r="F43" s="6" t="s">
        <v>594</v>
      </c>
      <c r="I43" s="33" t="s">
        <v>134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180</v>
      </c>
      <c r="L44" s="12"/>
      <c r="M44" s="6"/>
      <c r="O44" s="12"/>
    </row>
    <row r="45" spans="2:15" ht="15" x14ac:dyDescent="0.25">
      <c r="B45" s="116" t="s">
        <v>959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960</v>
      </c>
      <c r="C46" s="65" t="s">
        <v>961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962</v>
      </c>
      <c r="C47" s="65" t="s">
        <v>963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135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136</v>
      </c>
      <c r="C50" s="9" t="s">
        <v>137</v>
      </c>
    </row>
    <row r="51" spans="2:10" x14ac:dyDescent="0.2">
      <c r="B51" s="13" t="s">
        <v>138</v>
      </c>
      <c r="C51" s="9" t="s">
        <v>139</v>
      </c>
    </row>
    <row r="52" spans="2:10" x14ac:dyDescent="0.2">
      <c r="B52" s="13" t="s">
        <v>140</v>
      </c>
      <c r="C52" s="9" t="s">
        <v>141</v>
      </c>
    </row>
    <row r="53" spans="2:10" x14ac:dyDescent="0.2">
      <c r="B53" s="13" t="s">
        <v>142</v>
      </c>
      <c r="C53" s="9" t="s">
        <v>143</v>
      </c>
    </row>
    <row r="54" spans="2:10" x14ac:dyDescent="0.2">
      <c r="B54" s="13" t="s">
        <v>144</v>
      </c>
      <c r="C54" s="9" t="s">
        <v>145</v>
      </c>
    </row>
    <row r="55" spans="2:10" x14ac:dyDescent="0.2">
      <c r="B55" s="13" t="s">
        <v>146</v>
      </c>
      <c r="C55" s="9" t="s">
        <v>147</v>
      </c>
    </row>
    <row r="56" spans="2:10" x14ac:dyDescent="0.2">
      <c r="B56" s="13" t="s">
        <v>148</v>
      </c>
      <c r="C56" s="9" t="s">
        <v>149</v>
      </c>
    </row>
    <row r="58" spans="2:10" x14ac:dyDescent="0.2">
      <c r="B58" s="14" t="s">
        <v>150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171</v>
      </c>
      <c r="C59" s="16" t="s">
        <v>151</v>
      </c>
    </row>
    <row r="60" spans="2:10" x14ac:dyDescent="0.2">
      <c r="B60" s="15"/>
      <c r="C60" s="16" t="s">
        <v>581</v>
      </c>
    </row>
    <row r="61" spans="2:10" x14ac:dyDescent="0.2">
      <c r="B61" s="15" t="s">
        <v>172</v>
      </c>
      <c r="C61" s="16" t="s">
        <v>152</v>
      </c>
    </row>
    <row r="62" spans="2:10" x14ac:dyDescent="0.2">
      <c r="B62" s="15"/>
      <c r="C62" s="16" t="s">
        <v>582</v>
      </c>
    </row>
    <row r="63" spans="2:10" x14ac:dyDescent="0.2">
      <c r="B63" s="15" t="s">
        <v>173</v>
      </c>
      <c r="C63" s="16" t="s">
        <v>153</v>
      </c>
      <c r="J63" s="6"/>
    </row>
    <row r="64" spans="2:10" x14ac:dyDescent="0.2">
      <c r="B64" s="15"/>
      <c r="C64" s="16" t="s">
        <v>582</v>
      </c>
      <c r="J64" s="6"/>
    </row>
    <row r="65" spans="2:14" x14ac:dyDescent="0.2">
      <c r="B65" s="15" t="s">
        <v>174</v>
      </c>
      <c r="C65" s="16" t="s">
        <v>154</v>
      </c>
    </row>
    <row r="66" spans="2:14" x14ac:dyDescent="0.2">
      <c r="B66" s="15"/>
      <c r="C66" s="16" t="s">
        <v>582</v>
      </c>
    </row>
    <row r="67" spans="2:14" x14ac:dyDescent="0.2">
      <c r="B67" s="15" t="s">
        <v>175</v>
      </c>
      <c r="C67" s="16" t="s">
        <v>155</v>
      </c>
    </row>
    <row r="68" spans="2:14" x14ac:dyDescent="0.2">
      <c r="B68" s="15"/>
      <c r="C68" s="16" t="s">
        <v>583</v>
      </c>
      <c r="N68" s="6"/>
    </row>
    <row r="69" spans="2:14" x14ac:dyDescent="0.2">
      <c r="B69" s="15" t="s">
        <v>146</v>
      </c>
      <c r="C69" s="17" t="s">
        <v>156</v>
      </c>
    </row>
    <row r="70" spans="2:14" x14ac:dyDescent="0.2">
      <c r="B70" s="15"/>
      <c r="C70" s="17" t="s">
        <v>584</v>
      </c>
    </row>
    <row r="71" spans="2:14" x14ac:dyDescent="0.2">
      <c r="B71" s="15" t="s">
        <v>148</v>
      </c>
      <c r="C71" s="17" t="s">
        <v>157</v>
      </c>
    </row>
    <row r="72" spans="2:14" x14ac:dyDescent="0.2">
      <c r="B72" s="15"/>
      <c r="C72" s="17" t="s">
        <v>585</v>
      </c>
    </row>
    <row r="73" spans="2:14" x14ac:dyDescent="0.2">
      <c r="B73" s="18" t="s">
        <v>158</v>
      </c>
      <c r="C73" s="19" t="s">
        <v>586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159</v>
      </c>
      <c r="C75" s="17" t="s">
        <v>160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9pTD7jvLRgnAExKdsv0soNgv+6x9glgxNC2YrpXg6ifrUXPllFFjGcwVXWX7k4HAZCVIp30rJ3LgFsZkpSy6ug==" saltValue="yOBDWmEJIWhxQQ5+CObMag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178</v>
      </c>
      <c r="F2" s="100"/>
      <c r="G2" s="101" t="s">
        <v>118</v>
      </c>
      <c r="H2" s="102" t="s">
        <v>958</v>
      </c>
      <c r="I2" s="100"/>
      <c r="J2" s="100"/>
    </row>
    <row r="3" spans="2:10" ht="15" x14ac:dyDescent="0.25">
      <c r="B3" s="103">
        <v>40725</v>
      </c>
      <c r="F3" s="100"/>
      <c r="G3" s="104" t="s">
        <v>119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179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121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122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Y2nza9lJVdRHNHCuEqCKpN6yrFh+0M6NTXLeTiqpVgeYjhby/+Y7YfHqlaC1f497eWH9KzobymFfsnLMrk1iGQ==" saltValue="6W7emKd4SOGRgeL5pIh/kA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176</v>
      </c>
    </row>
    <row r="17" spans="2:4" ht="15" x14ac:dyDescent="0.2">
      <c r="B17" s="84" t="s">
        <v>7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177</v>
      </c>
    </row>
    <row r="23" spans="2:4" ht="15" x14ac:dyDescent="0.2">
      <c r="B23" s="84" t="s">
        <v>181</v>
      </c>
    </row>
    <row r="24" spans="2:4" ht="24.75" customHeight="1" x14ac:dyDescent="0.2">
      <c r="B24" s="94" t="s">
        <v>596</v>
      </c>
      <c r="C24" s="95" t="s">
        <v>8</v>
      </c>
      <c r="D24" s="94" t="s">
        <v>597</v>
      </c>
    </row>
    <row r="25" spans="2:4" x14ac:dyDescent="0.2">
      <c r="B25" s="96" t="s">
        <v>11</v>
      </c>
      <c r="C25" s="97" t="s">
        <v>4</v>
      </c>
      <c r="D25" s="97">
        <v>2</v>
      </c>
    </row>
    <row r="26" spans="2:4" x14ac:dyDescent="0.2">
      <c r="B26" s="98" t="s">
        <v>12</v>
      </c>
      <c r="C26" s="59" t="s">
        <v>4</v>
      </c>
      <c r="D26" s="59">
        <v>2</v>
      </c>
    </row>
    <row r="27" spans="2:4" x14ac:dyDescent="0.2">
      <c r="B27" s="98" t="s">
        <v>9</v>
      </c>
      <c r="C27" s="59" t="s">
        <v>4</v>
      </c>
      <c r="D27" s="59">
        <v>1</v>
      </c>
    </row>
    <row r="28" spans="2:4" x14ac:dyDescent="0.2">
      <c r="B28" s="98" t="s">
        <v>10</v>
      </c>
      <c r="C28" s="59" t="s">
        <v>4</v>
      </c>
      <c r="D28" s="59">
        <v>1</v>
      </c>
    </row>
    <row r="29" spans="2:4" x14ac:dyDescent="0.2">
      <c r="B29" s="98" t="s">
        <v>13</v>
      </c>
      <c r="C29" s="59" t="s">
        <v>4</v>
      </c>
      <c r="D29" s="59">
        <v>2</v>
      </c>
    </row>
    <row r="30" spans="2:4" x14ac:dyDescent="0.2">
      <c r="B30" s="98" t="s">
        <v>206</v>
      </c>
      <c r="C30" s="59" t="s">
        <v>4</v>
      </c>
      <c r="D30" s="59">
        <v>2</v>
      </c>
    </row>
    <row r="31" spans="2:4" x14ac:dyDescent="0.2">
      <c r="B31" s="98" t="s">
        <v>14</v>
      </c>
      <c r="C31" s="59" t="s">
        <v>4</v>
      </c>
      <c r="D31" s="59">
        <v>2</v>
      </c>
    </row>
    <row r="32" spans="2:4" x14ac:dyDescent="0.2">
      <c r="B32" s="98" t="s">
        <v>15</v>
      </c>
      <c r="C32" s="59" t="s">
        <v>4</v>
      </c>
      <c r="D32" s="59">
        <v>2</v>
      </c>
    </row>
    <row r="33" spans="2:4" x14ac:dyDescent="0.2">
      <c r="B33" s="98" t="s">
        <v>16</v>
      </c>
      <c r="C33" s="59" t="s">
        <v>4</v>
      </c>
      <c r="D33" s="59">
        <v>2</v>
      </c>
    </row>
    <row r="34" spans="2:4" x14ac:dyDescent="0.2">
      <c r="B34" s="98" t="s">
        <v>17</v>
      </c>
      <c r="C34" s="59" t="s">
        <v>4</v>
      </c>
      <c r="D34" s="59">
        <v>2</v>
      </c>
    </row>
    <row r="35" spans="2:4" x14ac:dyDescent="0.2">
      <c r="B35" s="98" t="s">
        <v>18</v>
      </c>
      <c r="C35" s="59" t="s">
        <v>4</v>
      </c>
      <c r="D35" s="59">
        <v>2</v>
      </c>
    </row>
    <row r="36" spans="2:4" x14ac:dyDescent="0.2">
      <c r="B36" s="98" t="s">
        <v>19</v>
      </c>
      <c r="C36" s="59" t="s">
        <v>4</v>
      </c>
      <c r="D36" s="59">
        <v>2</v>
      </c>
    </row>
    <row r="37" spans="2:4" x14ac:dyDescent="0.2">
      <c r="B37" s="98" t="s">
        <v>20</v>
      </c>
      <c r="C37" s="59" t="s">
        <v>4</v>
      </c>
      <c r="D37" s="59">
        <v>2</v>
      </c>
    </row>
    <row r="38" spans="2:4" x14ac:dyDescent="0.2">
      <c r="B38" s="98" t="s">
        <v>21</v>
      </c>
      <c r="C38" s="59" t="s">
        <v>4</v>
      </c>
      <c r="D38" s="59">
        <v>2</v>
      </c>
    </row>
    <row r="39" spans="2:4" x14ac:dyDescent="0.2">
      <c r="B39" s="98" t="s">
        <v>22</v>
      </c>
      <c r="C39" s="59" t="s">
        <v>4</v>
      </c>
      <c r="D39" s="59">
        <v>2</v>
      </c>
    </row>
    <row r="40" spans="2:4" x14ac:dyDescent="0.2">
      <c r="B40" s="98" t="s">
        <v>23</v>
      </c>
      <c r="C40" s="59" t="s">
        <v>4</v>
      </c>
      <c r="D40" s="59">
        <v>2</v>
      </c>
    </row>
    <row r="41" spans="2:4" x14ac:dyDescent="0.2">
      <c r="B41" s="98" t="s">
        <v>24</v>
      </c>
      <c r="C41" s="59" t="s">
        <v>4</v>
      </c>
      <c r="D41" s="59">
        <v>2</v>
      </c>
    </row>
    <row r="42" spans="2:4" x14ac:dyDescent="0.2">
      <c r="B42" s="98" t="s">
        <v>25</v>
      </c>
      <c r="C42" s="59" t="s">
        <v>4</v>
      </c>
      <c r="D42" s="59">
        <v>2</v>
      </c>
    </row>
    <row r="43" spans="2:4" x14ac:dyDescent="0.2">
      <c r="B43" s="98" t="s">
        <v>26</v>
      </c>
      <c r="C43" s="59" t="s">
        <v>4</v>
      </c>
      <c r="D43" s="59">
        <v>2</v>
      </c>
    </row>
    <row r="44" spans="2:4" x14ac:dyDescent="0.2">
      <c r="B44" s="98" t="s">
        <v>27</v>
      </c>
      <c r="C44" s="59" t="s">
        <v>4</v>
      </c>
      <c r="D44" s="59">
        <v>2</v>
      </c>
    </row>
    <row r="45" spans="2:4" x14ac:dyDescent="0.2">
      <c r="B45" s="98" t="s">
        <v>29</v>
      </c>
      <c r="C45" s="59" t="s">
        <v>3</v>
      </c>
      <c r="D45" s="59">
        <v>2</v>
      </c>
    </row>
    <row r="46" spans="2:4" x14ac:dyDescent="0.2">
      <c r="B46" s="98" t="s">
        <v>30</v>
      </c>
      <c r="C46" s="59" t="s">
        <v>3</v>
      </c>
      <c r="D46" s="59">
        <v>2</v>
      </c>
    </row>
    <row r="47" spans="2:4" x14ac:dyDescent="0.2">
      <c r="B47" s="98" t="s">
        <v>31</v>
      </c>
      <c r="C47" s="59" t="s">
        <v>3</v>
      </c>
      <c r="D47" s="59">
        <v>2</v>
      </c>
    </row>
    <row r="48" spans="2:4" x14ac:dyDescent="0.2">
      <c r="B48" s="98" t="s">
        <v>32</v>
      </c>
      <c r="C48" s="59" t="s">
        <v>3</v>
      </c>
      <c r="D48" s="59">
        <v>2</v>
      </c>
    </row>
    <row r="49" spans="2:4" x14ac:dyDescent="0.2">
      <c r="B49" s="98" t="s">
        <v>33</v>
      </c>
      <c r="C49" s="59" t="s">
        <v>3</v>
      </c>
      <c r="D49" s="59">
        <v>2</v>
      </c>
    </row>
    <row r="50" spans="2:4" x14ac:dyDescent="0.2">
      <c r="B50" s="98" t="s">
        <v>34</v>
      </c>
      <c r="C50" s="59" t="s">
        <v>3</v>
      </c>
      <c r="D50" s="59">
        <v>2</v>
      </c>
    </row>
    <row r="51" spans="2:4" x14ac:dyDescent="0.2">
      <c r="B51" s="98" t="s">
        <v>35</v>
      </c>
      <c r="C51" s="59" t="s">
        <v>3</v>
      </c>
      <c r="D51" s="59">
        <v>2</v>
      </c>
    </row>
    <row r="52" spans="2:4" x14ac:dyDescent="0.2">
      <c r="B52" s="98" t="s">
        <v>206</v>
      </c>
      <c r="C52" s="59" t="s">
        <v>3</v>
      </c>
      <c r="D52" s="59">
        <v>2</v>
      </c>
    </row>
    <row r="53" spans="2:4" x14ac:dyDescent="0.2">
      <c r="B53" s="98" t="s">
        <v>36</v>
      </c>
      <c r="C53" s="59" t="s">
        <v>3</v>
      </c>
      <c r="D53" s="59">
        <v>2</v>
      </c>
    </row>
    <row r="54" spans="2:4" x14ac:dyDescent="0.2">
      <c r="B54" s="98" t="s">
        <v>37</v>
      </c>
      <c r="C54" s="59" t="s">
        <v>3</v>
      </c>
      <c r="D54" s="59">
        <v>2</v>
      </c>
    </row>
    <row r="55" spans="2:4" x14ac:dyDescent="0.2">
      <c r="B55" s="98" t="s">
        <v>38</v>
      </c>
      <c r="C55" s="59" t="s">
        <v>3</v>
      </c>
      <c r="D55" s="59">
        <v>2</v>
      </c>
    </row>
    <row r="56" spans="2:4" x14ac:dyDescent="0.2">
      <c r="B56" s="98" t="s">
        <v>39</v>
      </c>
      <c r="C56" s="59" t="s">
        <v>3</v>
      </c>
      <c r="D56" s="59">
        <v>2</v>
      </c>
    </row>
    <row r="57" spans="2:4" x14ac:dyDescent="0.2">
      <c r="B57" s="98" t="s">
        <v>40</v>
      </c>
      <c r="C57" s="59" t="s">
        <v>3</v>
      </c>
      <c r="D57" s="59">
        <v>2</v>
      </c>
    </row>
    <row r="58" spans="2:4" x14ac:dyDescent="0.2">
      <c r="B58" s="98" t="s">
        <v>41</v>
      </c>
      <c r="C58" s="59" t="s">
        <v>3</v>
      </c>
      <c r="D58" s="59">
        <v>2</v>
      </c>
    </row>
    <row r="59" spans="2:4" x14ac:dyDescent="0.2">
      <c r="B59" s="98" t="s">
        <v>28</v>
      </c>
      <c r="C59" s="59" t="s">
        <v>3</v>
      </c>
      <c r="D59" s="59">
        <v>1</v>
      </c>
    </row>
    <row r="60" spans="2:4" x14ac:dyDescent="0.2">
      <c r="B60" s="98" t="s">
        <v>42</v>
      </c>
      <c r="C60" s="59" t="s">
        <v>3</v>
      </c>
      <c r="D60" s="59">
        <v>2</v>
      </c>
    </row>
    <row r="61" spans="2:4" x14ac:dyDescent="0.2">
      <c r="B61" s="98" t="s">
        <v>43</v>
      </c>
      <c r="C61" s="59" t="s">
        <v>3</v>
      </c>
      <c r="D61" s="59">
        <v>2</v>
      </c>
    </row>
    <row r="62" spans="2:4" x14ac:dyDescent="0.2">
      <c r="B62" s="98" t="s">
        <v>44</v>
      </c>
      <c r="C62" s="59" t="s">
        <v>3</v>
      </c>
      <c r="D62" s="59">
        <v>2</v>
      </c>
    </row>
    <row r="63" spans="2:4" x14ac:dyDescent="0.2">
      <c r="B63" s="98" t="s">
        <v>45</v>
      </c>
      <c r="C63" s="59" t="s">
        <v>3</v>
      </c>
      <c r="D63" s="59">
        <v>2</v>
      </c>
    </row>
    <row r="64" spans="2:4" x14ac:dyDescent="0.2">
      <c r="B64" s="98" t="s">
        <v>46</v>
      </c>
      <c r="C64" s="59" t="s">
        <v>3</v>
      </c>
      <c r="D64" s="59">
        <v>2</v>
      </c>
    </row>
    <row r="65" spans="2:4" x14ac:dyDescent="0.2">
      <c r="B65" s="98" t="s">
        <v>47</v>
      </c>
      <c r="C65" s="59" t="s">
        <v>3</v>
      </c>
      <c r="D65" s="59">
        <v>2</v>
      </c>
    </row>
    <row r="66" spans="2:4" x14ac:dyDescent="0.2">
      <c r="B66" s="98" t="s">
        <v>48</v>
      </c>
      <c r="C66" s="59" t="s">
        <v>3</v>
      </c>
      <c r="D66" s="59">
        <v>2</v>
      </c>
    </row>
    <row r="67" spans="2:4" x14ac:dyDescent="0.2">
      <c r="B67" s="98" t="s">
        <v>49</v>
      </c>
      <c r="C67" s="59" t="s">
        <v>3</v>
      </c>
      <c r="D67" s="59">
        <v>2</v>
      </c>
    </row>
    <row r="68" spans="2:4" x14ac:dyDescent="0.2">
      <c r="B68" s="98" t="s">
        <v>50</v>
      </c>
      <c r="C68" s="59" t="s">
        <v>3</v>
      </c>
      <c r="D68" s="59">
        <v>2</v>
      </c>
    </row>
    <row r="69" spans="2:4" x14ac:dyDescent="0.2">
      <c r="B69" s="98" t="s">
        <v>51</v>
      </c>
      <c r="C69" s="59" t="s">
        <v>3</v>
      </c>
      <c r="D69" s="59">
        <v>2</v>
      </c>
    </row>
    <row r="70" spans="2:4" x14ac:dyDescent="0.2">
      <c r="B70" s="98" t="s">
        <v>80</v>
      </c>
      <c r="C70" s="59" t="s">
        <v>5</v>
      </c>
      <c r="D70" s="59">
        <v>2</v>
      </c>
    </row>
    <row r="71" spans="2:4" x14ac:dyDescent="0.2">
      <c r="B71" s="98" t="s">
        <v>81</v>
      </c>
      <c r="C71" s="59" t="s">
        <v>5</v>
      </c>
      <c r="D71" s="59">
        <v>2</v>
      </c>
    </row>
    <row r="72" spans="2:4" x14ac:dyDescent="0.2">
      <c r="B72" s="98" t="s">
        <v>82</v>
      </c>
      <c r="C72" s="59" t="s">
        <v>5</v>
      </c>
      <c r="D72" s="59">
        <v>2</v>
      </c>
    </row>
    <row r="73" spans="2:4" x14ac:dyDescent="0.2">
      <c r="B73" s="98" t="s">
        <v>83</v>
      </c>
      <c r="C73" s="59" t="s">
        <v>5</v>
      </c>
      <c r="D73" s="59">
        <v>2</v>
      </c>
    </row>
    <row r="74" spans="2:4" x14ac:dyDescent="0.2">
      <c r="B74" s="98" t="s">
        <v>84</v>
      </c>
      <c r="C74" s="59" t="s">
        <v>5</v>
      </c>
      <c r="D74" s="59">
        <v>2</v>
      </c>
    </row>
    <row r="75" spans="2:4" x14ac:dyDescent="0.2">
      <c r="B75" s="98" t="s">
        <v>85</v>
      </c>
      <c r="C75" s="59" t="s">
        <v>5</v>
      </c>
      <c r="D75" s="59">
        <v>2</v>
      </c>
    </row>
    <row r="76" spans="2:4" x14ac:dyDescent="0.2">
      <c r="B76" s="98" t="s">
        <v>86</v>
      </c>
      <c r="C76" s="59" t="s">
        <v>5</v>
      </c>
      <c r="D76" s="59">
        <v>2</v>
      </c>
    </row>
    <row r="77" spans="2:4" x14ac:dyDescent="0.2">
      <c r="B77" s="98" t="s">
        <v>87</v>
      </c>
      <c r="C77" s="59" t="s">
        <v>5</v>
      </c>
      <c r="D77" s="59">
        <v>2</v>
      </c>
    </row>
    <row r="78" spans="2:4" x14ac:dyDescent="0.2">
      <c r="B78" s="98" t="s">
        <v>88</v>
      </c>
      <c r="C78" s="59" t="s">
        <v>5</v>
      </c>
      <c r="D78" s="59">
        <v>2</v>
      </c>
    </row>
    <row r="79" spans="2:4" x14ac:dyDescent="0.2">
      <c r="B79" s="98" t="s">
        <v>89</v>
      </c>
      <c r="C79" s="59" t="s">
        <v>5</v>
      </c>
      <c r="D79" s="59">
        <v>2</v>
      </c>
    </row>
    <row r="80" spans="2:4" x14ac:dyDescent="0.2">
      <c r="B80" s="98" t="s">
        <v>76</v>
      </c>
      <c r="C80" s="59" t="s">
        <v>5</v>
      </c>
      <c r="D80" s="59">
        <v>1</v>
      </c>
    </row>
    <row r="81" spans="2:4" x14ac:dyDescent="0.2">
      <c r="B81" s="98" t="s">
        <v>90</v>
      </c>
      <c r="C81" s="59" t="s">
        <v>5</v>
      </c>
      <c r="D81" s="59">
        <v>2</v>
      </c>
    </row>
    <row r="82" spans="2:4" x14ac:dyDescent="0.2">
      <c r="B82" s="98" t="s">
        <v>91</v>
      </c>
      <c r="C82" s="59" t="s">
        <v>5</v>
      </c>
      <c r="D82" s="59">
        <v>2</v>
      </c>
    </row>
    <row r="83" spans="2:4" x14ac:dyDescent="0.2">
      <c r="B83" s="98" t="s">
        <v>92</v>
      </c>
      <c r="C83" s="59" t="s">
        <v>5</v>
      </c>
      <c r="D83" s="59">
        <v>2</v>
      </c>
    </row>
    <row r="84" spans="2:4" x14ac:dyDescent="0.2">
      <c r="B84" s="98" t="s">
        <v>206</v>
      </c>
      <c r="C84" s="59" t="s">
        <v>5</v>
      </c>
      <c r="D84" s="59">
        <v>2</v>
      </c>
    </row>
    <row r="85" spans="2:4" x14ac:dyDescent="0.2">
      <c r="B85" s="98" t="s">
        <v>77</v>
      </c>
      <c r="C85" s="59" t="s">
        <v>5</v>
      </c>
      <c r="D85" s="59">
        <v>1</v>
      </c>
    </row>
    <row r="86" spans="2:4" x14ac:dyDescent="0.2">
      <c r="B86" s="98" t="s">
        <v>93</v>
      </c>
      <c r="C86" s="59" t="s">
        <v>5</v>
      </c>
      <c r="D86" s="59">
        <v>2</v>
      </c>
    </row>
    <row r="87" spans="2:4" x14ac:dyDescent="0.2">
      <c r="B87" s="98" t="s">
        <v>94</v>
      </c>
      <c r="C87" s="59" t="s">
        <v>5</v>
      </c>
      <c r="D87" s="59">
        <v>2</v>
      </c>
    </row>
    <row r="88" spans="2:4" x14ac:dyDescent="0.2">
      <c r="B88" s="98" t="s">
        <v>95</v>
      </c>
      <c r="C88" s="59" t="s">
        <v>5</v>
      </c>
      <c r="D88" s="59">
        <v>2</v>
      </c>
    </row>
    <row r="89" spans="2:4" x14ac:dyDescent="0.2">
      <c r="B89" s="98" t="s">
        <v>96</v>
      </c>
      <c r="C89" s="59" t="s">
        <v>5</v>
      </c>
      <c r="D89" s="59">
        <v>2</v>
      </c>
    </row>
    <row r="90" spans="2:4" x14ac:dyDescent="0.2">
      <c r="B90" s="98" t="s">
        <v>97</v>
      </c>
      <c r="C90" s="59" t="s">
        <v>5</v>
      </c>
      <c r="D90" s="59">
        <v>2</v>
      </c>
    </row>
    <row r="91" spans="2:4" x14ac:dyDescent="0.2">
      <c r="B91" s="98" t="s">
        <v>98</v>
      </c>
      <c r="C91" s="59" t="s">
        <v>5</v>
      </c>
      <c r="D91" s="59">
        <v>2</v>
      </c>
    </row>
    <row r="92" spans="2:4" x14ac:dyDescent="0.2">
      <c r="B92" s="98" t="s">
        <v>99</v>
      </c>
      <c r="C92" s="59" t="s">
        <v>5</v>
      </c>
      <c r="D92" s="59">
        <v>2</v>
      </c>
    </row>
    <row r="93" spans="2:4" x14ac:dyDescent="0.2">
      <c r="B93" s="98" t="s">
        <v>100</v>
      </c>
      <c r="C93" s="59" t="s">
        <v>5</v>
      </c>
      <c r="D93" s="59">
        <v>2</v>
      </c>
    </row>
    <row r="94" spans="2:4" x14ac:dyDescent="0.2">
      <c r="B94" s="98" t="s">
        <v>101</v>
      </c>
      <c r="C94" s="59" t="s">
        <v>5</v>
      </c>
      <c r="D94" s="59">
        <v>2</v>
      </c>
    </row>
    <row r="95" spans="2:4" x14ac:dyDescent="0.2">
      <c r="B95" s="98" t="s">
        <v>102</v>
      </c>
      <c r="C95" s="59" t="s">
        <v>5</v>
      </c>
      <c r="D95" s="59">
        <v>2</v>
      </c>
    </row>
    <row r="96" spans="2:4" x14ac:dyDescent="0.2">
      <c r="B96" s="98" t="s">
        <v>103</v>
      </c>
      <c r="C96" s="59" t="s">
        <v>5</v>
      </c>
      <c r="D96" s="59">
        <v>2</v>
      </c>
    </row>
    <row r="97" spans="2:4" x14ac:dyDescent="0.2">
      <c r="B97" s="98" t="s">
        <v>104</v>
      </c>
      <c r="C97" s="59" t="s">
        <v>5</v>
      </c>
      <c r="D97" s="59">
        <v>2</v>
      </c>
    </row>
    <row r="98" spans="2:4" x14ac:dyDescent="0.2">
      <c r="B98" s="98" t="s">
        <v>105</v>
      </c>
      <c r="C98" s="59" t="s">
        <v>5</v>
      </c>
      <c r="D98" s="59">
        <v>2</v>
      </c>
    </row>
    <row r="99" spans="2:4" x14ac:dyDescent="0.2">
      <c r="B99" s="98" t="s">
        <v>78</v>
      </c>
      <c r="C99" s="59" t="s">
        <v>5</v>
      </c>
      <c r="D99" s="59">
        <v>1</v>
      </c>
    </row>
    <row r="100" spans="2:4" x14ac:dyDescent="0.2">
      <c r="B100" s="98" t="s">
        <v>106</v>
      </c>
      <c r="C100" s="59" t="s">
        <v>5</v>
      </c>
      <c r="D100" s="59">
        <v>2</v>
      </c>
    </row>
    <row r="101" spans="2:4" x14ac:dyDescent="0.2">
      <c r="B101" s="98" t="s">
        <v>107</v>
      </c>
      <c r="C101" s="59" t="s">
        <v>5</v>
      </c>
      <c r="D101" s="59">
        <v>2</v>
      </c>
    </row>
    <row r="102" spans="2:4" x14ac:dyDescent="0.2">
      <c r="B102" s="98" t="s">
        <v>108</v>
      </c>
      <c r="C102" s="59" t="s">
        <v>5</v>
      </c>
      <c r="D102" s="59">
        <v>2</v>
      </c>
    </row>
    <row r="103" spans="2:4" x14ac:dyDescent="0.2">
      <c r="B103" s="98" t="s">
        <v>109</v>
      </c>
      <c r="C103" s="59" t="s">
        <v>5</v>
      </c>
      <c r="D103" s="59">
        <v>2</v>
      </c>
    </row>
    <row r="104" spans="2:4" x14ac:dyDescent="0.2">
      <c r="B104" s="98" t="s">
        <v>110</v>
      </c>
      <c r="C104" s="59" t="s">
        <v>5</v>
      </c>
      <c r="D104" s="59">
        <v>2</v>
      </c>
    </row>
    <row r="105" spans="2:4" x14ac:dyDescent="0.2">
      <c r="B105" s="98" t="s">
        <v>79</v>
      </c>
      <c r="C105" s="59" t="s">
        <v>5</v>
      </c>
      <c r="D105" s="59">
        <v>1</v>
      </c>
    </row>
    <row r="106" spans="2:4" x14ac:dyDescent="0.2">
      <c r="B106" s="98" t="s">
        <v>111</v>
      </c>
      <c r="C106" s="59" t="s">
        <v>5</v>
      </c>
      <c r="D106" s="59">
        <v>2</v>
      </c>
    </row>
    <row r="107" spans="2:4" x14ac:dyDescent="0.2">
      <c r="B107" s="98" t="s">
        <v>112</v>
      </c>
      <c r="C107" s="59" t="s">
        <v>5</v>
      </c>
      <c r="D107" s="59">
        <v>2</v>
      </c>
    </row>
    <row r="108" spans="2:4" x14ac:dyDescent="0.2">
      <c r="B108" s="98" t="s">
        <v>113</v>
      </c>
      <c r="C108" s="59" t="s">
        <v>5</v>
      </c>
      <c r="D108" s="59">
        <v>2</v>
      </c>
    </row>
    <row r="109" spans="2:4" x14ac:dyDescent="0.2">
      <c r="B109" s="98" t="s">
        <v>114</v>
      </c>
      <c r="C109" s="59" t="s">
        <v>5</v>
      </c>
      <c r="D109" s="59">
        <v>2</v>
      </c>
    </row>
    <row r="110" spans="2:4" x14ac:dyDescent="0.2">
      <c r="B110" s="98" t="s">
        <v>115</v>
      </c>
      <c r="C110" s="59" t="s">
        <v>5</v>
      </c>
      <c r="D110" s="59">
        <v>2</v>
      </c>
    </row>
    <row r="111" spans="2:4" x14ac:dyDescent="0.2">
      <c r="B111" s="98" t="s">
        <v>116</v>
      </c>
      <c r="C111" s="59" t="s">
        <v>5</v>
      </c>
      <c r="D111" s="59">
        <v>2</v>
      </c>
    </row>
    <row r="112" spans="2:4" x14ac:dyDescent="0.2">
      <c r="B112" s="98" t="s">
        <v>117</v>
      </c>
      <c r="C112" s="59" t="s">
        <v>5</v>
      </c>
      <c r="D112" s="59">
        <v>2</v>
      </c>
    </row>
    <row r="113" spans="2:4" x14ac:dyDescent="0.2">
      <c r="B113" s="98" t="s">
        <v>54</v>
      </c>
      <c r="C113" s="59" t="s">
        <v>1</v>
      </c>
      <c r="D113" s="59">
        <v>2</v>
      </c>
    </row>
    <row r="114" spans="2:4" x14ac:dyDescent="0.2">
      <c r="B114" s="98" t="s">
        <v>55</v>
      </c>
      <c r="C114" s="59" t="s">
        <v>1</v>
      </c>
      <c r="D114" s="59">
        <v>2</v>
      </c>
    </row>
    <row r="115" spans="2:4" x14ac:dyDescent="0.2">
      <c r="B115" s="98" t="s">
        <v>206</v>
      </c>
      <c r="C115" s="59" t="s">
        <v>1</v>
      </c>
      <c r="D115" s="59">
        <v>2</v>
      </c>
    </row>
    <row r="116" spans="2:4" x14ac:dyDescent="0.2">
      <c r="B116" s="98" t="s">
        <v>56</v>
      </c>
      <c r="C116" s="59" t="s">
        <v>1</v>
      </c>
      <c r="D116" s="59">
        <v>2</v>
      </c>
    </row>
    <row r="117" spans="2:4" x14ac:dyDescent="0.2">
      <c r="B117" s="98" t="s">
        <v>57</v>
      </c>
      <c r="C117" s="59" t="s">
        <v>1</v>
      </c>
      <c r="D117" s="59">
        <v>2</v>
      </c>
    </row>
    <row r="118" spans="2:4" x14ac:dyDescent="0.2">
      <c r="B118" s="98" t="s">
        <v>52</v>
      </c>
      <c r="C118" s="59" t="s">
        <v>1</v>
      </c>
      <c r="D118" s="59">
        <v>1</v>
      </c>
    </row>
    <row r="119" spans="2:4" x14ac:dyDescent="0.2">
      <c r="B119" s="98" t="s">
        <v>58</v>
      </c>
      <c r="C119" s="59" t="s">
        <v>1</v>
      </c>
      <c r="D119" s="59">
        <v>2</v>
      </c>
    </row>
    <row r="120" spans="2:4" x14ac:dyDescent="0.2">
      <c r="B120" s="98" t="s">
        <v>59</v>
      </c>
      <c r="C120" s="59" t="s">
        <v>1</v>
      </c>
      <c r="D120" s="59">
        <v>2</v>
      </c>
    </row>
    <row r="121" spans="2:4" x14ac:dyDescent="0.2">
      <c r="B121" s="98" t="s">
        <v>60</v>
      </c>
      <c r="C121" s="59" t="s">
        <v>1</v>
      </c>
      <c r="D121" s="59">
        <v>2</v>
      </c>
    </row>
    <row r="122" spans="2:4" x14ac:dyDescent="0.2">
      <c r="B122" s="98" t="s">
        <v>61</v>
      </c>
      <c r="C122" s="59" t="s">
        <v>1</v>
      </c>
      <c r="D122" s="59">
        <v>2</v>
      </c>
    </row>
    <row r="123" spans="2:4" x14ac:dyDescent="0.2">
      <c r="B123" s="98" t="s">
        <v>62</v>
      </c>
      <c r="C123" s="59" t="s">
        <v>1</v>
      </c>
      <c r="D123" s="59">
        <v>2</v>
      </c>
    </row>
    <row r="124" spans="2:4" x14ac:dyDescent="0.2">
      <c r="B124" s="98" t="s">
        <v>63</v>
      </c>
      <c r="C124" s="59" t="s">
        <v>1</v>
      </c>
      <c r="D124" s="59">
        <v>2</v>
      </c>
    </row>
    <row r="125" spans="2:4" x14ac:dyDescent="0.2">
      <c r="B125" s="98" t="s">
        <v>64</v>
      </c>
      <c r="C125" s="59" t="s">
        <v>1</v>
      </c>
      <c r="D125" s="59">
        <v>2</v>
      </c>
    </row>
    <row r="126" spans="2:4" x14ac:dyDescent="0.2">
      <c r="B126" s="98" t="s">
        <v>53</v>
      </c>
      <c r="C126" s="59" t="s">
        <v>1</v>
      </c>
      <c r="D126" s="59">
        <v>1</v>
      </c>
    </row>
    <row r="127" spans="2:4" x14ac:dyDescent="0.2">
      <c r="B127" s="98" t="s">
        <v>65</v>
      </c>
      <c r="C127" s="59" t="s">
        <v>1</v>
      </c>
      <c r="D127" s="59">
        <v>2</v>
      </c>
    </row>
    <row r="128" spans="2:4" x14ac:dyDescent="0.2">
      <c r="B128" s="98" t="s">
        <v>66</v>
      </c>
      <c r="C128" s="59" t="s">
        <v>1</v>
      </c>
      <c r="D128" s="59">
        <v>2</v>
      </c>
    </row>
    <row r="129" spans="2:4" x14ac:dyDescent="0.2">
      <c r="B129" s="98" t="s">
        <v>67</v>
      </c>
      <c r="C129" s="59" t="s">
        <v>1</v>
      </c>
      <c r="D129" s="59">
        <v>2</v>
      </c>
    </row>
    <row r="130" spans="2:4" x14ac:dyDescent="0.2">
      <c r="B130" s="98" t="s">
        <v>68</v>
      </c>
      <c r="C130" s="59" t="s">
        <v>1</v>
      </c>
      <c r="D130" s="59">
        <v>2</v>
      </c>
    </row>
    <row r="131" spans="2:4" x14ac:dyDescent="0.2">
      <c r="B131" s="98" t="s">
        <v>69</v>
      </c>
      <c r="C131" s="59" t="s">
        <v>1</v>
      </c>
      <c r="D131" s="59">
        <v>2</v>
      </c>
    </row>
    <row r="132" spans="2:4" x14ac:dyDescent="0.2">
      <c r="B132" s="98" t="s">
        <v>70</v>
      </c>
      <c r="C132" s="59" t="s">
        <v>1</v>
      </c>
      <c r="D132" s="59">
        <v>2</v>
      </c>
    </row>
    <row r="133" spans="2:4" x14ac:dyDescent="0.2">
      <c r="B133" s="98" t="s">
        <v>71</v>
      </c>
      <c r="C133" s="59" t="s">
        <v>1</v>
      </c>
      <c r="D133" s="59">
        <v>2</v>
      </c>
    </row>
    <row r="134" spans="2:4" x14ac:dyDescent="0.2">
      <c r="B134" s="98" t="s">
        <v>72</v>
      </c>
      <c r="C134" s="59" t="s">
        <v>1</v>
      </c>
      <c r="D134" s="59">
        <v>2</v>
      </c>
    </row>
    <row r="135" spans="2:4" x14ac:dyDescent="0.2">
      <c r="B135" s="98" t="s">
        <v>73</v>
      </c>
      <c r="C135" s="59" t="s">
        <v>1</v>
      </c>
      <c r="D135" s="59">
        <v>2</v>
      </c>
    </row>
    <row r="136" spans="2:4" x14ac:dyDescent="0.2">
      <c r="B136" s="98" t="s">
        <v>74</v>
      </c>
      <c r="C136" s="59" t="s">
        <v>1</v>
      </c>
      <c r="D136" s="59">
        <v>2</v>
      </c>
    </row>
    <row r="137" spans="2:4" x14ac:dyDescent="0.2">
      <c r="B137" s="99" t="s">
        <v>75</v>
      </c>
      <c r="C137" s="40" t="s">
        <v>1</v>
      </c>
      <c r="D137" s="40">
        <v>2</v>
      </c>
    </row>
  </sheetData>
  <sheetProtection algorithmName="SHA-512" hashValue="GXneUfjp7yLAuScaDjkf7be0dxVY0PKAufxUnkm/FtfK5kZinh3kYq/SZ7SnhSlarUEyay6sCfD4bzvvkDMSKw==" saltValue="23Hc6qE0i7PpvJG7eSdUgg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90" t="s">
        <v>972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xiwdO5p8A6AWOUY5yHiLEDvZJ79b2/P6n+04TMxu6EfegCAMrkMrucZzaocVfaeXfLxRqF1p95oqxSdyuWR2Ww==" saltValue="Rb2AC2mciNfXC06FbbRkLA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Fmf/OhgvkVdQRh1NwbzR+3/siQ8Ynq1nYq6kA3Ci1+V+FH/Gfvv2vTJ2MODetlxGpdNijB/dY7CUMbTUJAd8/A==" saltValue="pdI9Mswe195Bo7AXztan4Q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968</v>
      </c>
    </row>
    <row r="5" spans="1:16" x14ac:dyDescent="0.2">
      <c r="H5" s="86" t="s">
        <v>972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mEm1fG+/p++N/vyyzk3hwrCcgznW4pEHNhrXLO1vfBoqHE03Cxl/B7ViQg5/mpcSTfK8Q54xMmXEN55FtSPAPA==" saltValue="qCTbP3CF67j41hnKzpWqtA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SMi3+pEvBYs1AlFG3shJNwXvXfqbtDjkl/muEs9MP61jeWZaUUXLKlTpAtZB0scDBW3qhq54cvW2aIZCwI0z3g==" saltValue="bnCkY37GhsqvWTXqlE2NbQ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2016-02-03T22:25:16Z</dcterms:modified>
</cp:coreProperties>
</file>