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21600" windowHeight="9885"/>
  </bookViews>
  <sheets>
    <sheet name="Overview" sheetId="44" r:id="rId1"/>
    <sheet name="Summary" sheetId="82" r:id="rId2"/>
    <sheet name="Ischemic-Stroke_Trigger_Codes" sheetId="80" r:id="rId3"/>
    <sheet name="Grouping_Codes" sheetId="53" r:id="rId4"/>
    <sheet name="Episode_Associations" sheetId="81" r:id="rId5"/>
    <sheet name="Episode_Exclusions" sheetId="83" r:id="rId6"/>
  </sheets>
  <definedNames>
    <definedName name="_xlnm._FilterDatabase" localSheetId="4" hidden="1">Episode_Associations!$A$4:$C$6</definedName>
    <definedName name="_xlnm._FilterDatabase" localSheetId="5" hidden="1">Episode_Exclusions!$A$4:$C$10</definedName>
    <definedName name="_xlnm._FilterDatabase" localSheetId="3" hidden="1">Grouping_Codes!$A$4:$C$268</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2.6">Episode_Exclusions!$A$4:$C$12</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4">Episode_Associations!$A$1:$C$6</definedName>
    <definedName name="_xlnm.Print_Area" localSheetId="5">Episode_Exclusions!$A$1:$C$15</definedName>
    <definedName name="_xlnm.Print_Area" localSheetId="3">Grouping_Codes!$A$1:$C$249</definedName>
    <definedName name="_xlnm.Print_Area" localSheetId="2">'Ischemic-Stroke_Trigger_Codes'!$A:$C</definedName>
    <definedName name="_xlnm.Print_Area" localSheetId="0">Overview!$A$1:$B$31</definedName>
    <definedName name="_xlnm.Print_Area" localSheetId="1">Summary!$A$1:$E$49</definedName>
    <definedName name="TitleRegion1.a10.b15.1">Overview!$A$10:$B$15</definedName>
    <definedName name="TitleRegion1.a3.c12.3">'Ischemic-Stroke_Trigger_Codes'!$A$3:$C$12</definedName>
    <definedName name="TitleRegion1.a4.c248.4">Grouping_Codes!$A$4:$C$248</definedName>
    <definedName name="TitleRegion1.a4.c5.5">Episode_Associations!$A$4:$C$5</definedName>
    <definedName name="TitleRegion1.a4.e7.2">Summary!$A$4:$E$7</definedName>
    <definedName name="TitleRegion2.a10.e13.2">Summary!$A$10:$E$13</definedName>
    <definedName name="TitleRegion2.a17.b30.1">Overview!$A$17:$B$30</definedName>
    <definedName name="TitleRegion3.a17.e47.2">Summary!$A$17:$E$47</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<sst xmlns="http://schemas.openxmlformats.org/spreadsheetml/2006/main" count="1235" uniqueCount="639">
  <si>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</si>
  <si>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</si>
  <si>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</si>
  <si>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</si>
  <si>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</si>
  <si>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</si>
  <si>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</si>
  <si>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</si>
  <si>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</si>
  <si>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</si>
  <si>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</si>
  <si>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</si>
  <si>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</si>
  <si>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</si>
  <si>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</si>
  <si>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</si>
  <si>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</si>
  <si>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</si>
  <si>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</si>
  <si>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</si>
  <si>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</si>
  <si>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</si>
  <si>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</si>
  <si>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</si>
  <si>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</si>
  <si>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</si>
  <si>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</si>
  <si>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</si>
  <si>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</si>
  <si>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</si>
  <si>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</si>
  <si>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</si>
  <si>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</si>
  <si>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</si>
  <si>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</si>
  <si>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</si>
  <si>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</si>
  <si>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</si>
  <si>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</si>
  <si>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</si>
  <si>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</si>
  <si>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Diagnosis Label</t>
  </si>
  <si>
    <t>ICD-9 CM Diagnosis Codes</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</si>
  <si>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</si>
  <si>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</si>
  <si>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</si>
  <si>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</si>
  <si>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</si>
  <si>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</si>
  <si>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</si>
  <si>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</si>
  <si>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</si>
  <si>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</si>
  <si>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</si>
  <si>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</si>
  <si>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</si>
  <si>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</si>
  <si>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</si>
  <si>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</si>
  <si>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</si>
  <si>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</si>
  <si>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</si>
  <si>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</si>
  <si>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 xml:space="preserve">Transient alteration of awareness </t>
  </si>
  <si>
    <t xml:space="preserve">Other alteration of consciousness </t>
  </si>
  <si>
    <t xml:space="preserve">Syncope and collapse </t>
  </si>
  <si>
    <t>ICD-9 CM Diagnosis</t>
  </si>
  <si>
    <t xml:space="preserve">CPT </t>
  </si>
  <si>
    <t xml:space="preserve">31500 </t>
  </si>
  <si>
    <t xml:space="preserve">Intubation, endotracheal, emergency procedure </t>
  </si>
  <si>
    <t xml:space="preserve">80048 </t>
  </si>
  <si>
    <t xml:space="preserve">Basic metabolic panel (Calcium, total) This panel must include the following: Calcium, total (82310) Carbon dioxide (bicarbonate) (82374) Chloride (82435) Creatinine (82565) Glucose (82947) Potassium (84132) Sodium (84295) Urea nitrogen (BUN) (84520) </t>
  </si>
  <si>
    <t xml:space="preserve">80053 </t>
  </si>
  <si>
    <t xml:space="preserve">Comprehensive metabolic panel This panel must include the following: Albumin (82040) Bilirubin, total (82247) Calcium, total (82310) Carbon dioxide (bicarbonate) (82374) Chloride (82435) Creatinine (82565) Glucose (82947) Phosphatase, alkaline (84075) Pot </t>
  </si>
  <si>
    <t xml:space="preserve">85025 </t>
  </si>
  <si>
    <t xml:space="preserve">Blood count; complete (CBC), automated (Hgb, Hct, RBC, WBC and platelet count) and automated differential WBC count </t>
  </si>
  <si>
    <t xml:space="preserve">85730 </t>
  </si>
  <si>
    <t xml:space="preserve">Thromboplastin time, partial (PTT); plasma or whole blood </t>
  </si>
  <si>
    <t xml:space="preserve">93010 </t>
  </si>
  <si>
    <t xml:space="preserve">Electrocardiogram, routine ECG with at least 12 leads; interpretation and report only </t>
  </si>
  <si>
    <t xml:space="preserve">93306 </t>
  </si>
  <si>
    <t xml:space="preserve">Echocardiography, transthoracic, real-time with image documentation (2D), includes M-mode recording, when performed, complete, with spectral Doppler echocardiography, and with color flow Doppler echocardiography </t>
  </si>
  <si>
    <t xml:space="preserve">93307 </t>
  </si>
  <si>
    <t xml:space="preserve">Echocardiography, transthoracic, real-time with image documentation (2D), includes M-mode recording, when performed, complete, without spectral or color Doppler echocardiography </t>
  </si>
  <si>
    <t xml:space="preserve">93308 </t>
  </si>
  <si>
    <t xml:space="preserve">Echocardiography, transthoracic, real-time with image documentation (2D), includes M-mode recording, when performed, follow-up or limited study </t>
  </si>
  <si>
    <t xml:space="preserve"> </t>
  </si>
  <si>
    <t>ICD-9 Procedure</t>
  </si>
  <si>
    <t>Table 3: Episode Associations</t>
  </si>
  <si>
    <t>Grouping_Codes</t>
  </si>
  <si>
    <t>Episode_Associations</t>
  </si>
  <si>
    <t>International Classification of Disease-9th revision Clinical Modification Diagnosis Codes</t>
  </si>
  <si>
    <t>Condition Episode</t>
  </si>
  <si>
    <t>Procedural Episode</t>
  </si>
  <si>
    <t>List of all codes that can be grouped to the episode</t>
  </si>
  <si>
    <t>Associations between procedural and condition episodes</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</si>
  <si>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</si>
  <si>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</si>
  <si>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</si>
  <si>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</si>
  <si>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</si>
  <si>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</si>
  <si>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</si>
  <si>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</si>
  <si>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</si>
  <si>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</si>
  <si>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</si>
  <si>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 xml:space="preserve">78607 </t>
  </si>
  <si>
    <t>Table 1: Triggering Codes</t>
  </si>
  <si>
    <t xml:space="preserve">80051 </t>
  </si>
  <si>
    <t xml:space="preserve">Electrolyte panel This panel must include the following: Carbon dioxide (bicarbonate) (82374) Chloride (82435) Potassium (84132) Sodium (84295) </t>
  </si>
  <si>
    <t xml:space="preserve">80069 </t>
  </si>
  <si>
    <t xml:space="preserve">Renal function panel This panel must include the following: Albumin (82040) Calcium, total (82310) Carbon dioxide (bicarbonate) (82374) Chloride (82435) Creatinine (82565) Glucose (82947) Phosphorus inorganic (phosphate) (84100) Potassium (84132) Sodium ( </t>
  </si>
  <si>
    <t xml:space="preserve">80076 </t>
  </si>
  <si>
    <t xml:space="preserve">Hepatic function panel This panel must include the following: Albumin (82040) Bilirubin, total (82247) Bilirubin, direct (82248) Phosphatase, alkaline (84075) Protein, total (84155) Transferase, alanine amino (ALT) (SGPT) (84460) Transferase, aspartate am </t>
  </si>
  <si>
    <t xml:space="preserve">85027 </t>
  </si>
  <si>
    <t xml:space="preserve">Blood count; complete (CBC), automated (Hgb, Hct, RBC, WBC and platelet count) </t>
  </si>
  <si>
    <t xml:space="preserve">85610 </t>
  </si>
  <si>
    <t xml:space="preserve">Prothrombin time; </t>
  </si>
  <si>
    <t xml:space="preserve">Delirium due to conditions classified elsewhere </t>
  </si>
  <si>
    <t xml:space="preserve">Subacute delirium </t>
  </si>
  <si>
    <t xml:space="preserve">82810 </t>
  </si>
  <si>
    <t xml:space="preserve">Gases, blood, O2 saturation only, by direct measurement, except pulse oximetry </t>
  </si>
  <si>
    <t>Ischemic Stroke</t>
  </si>
  <si>
    <t>ISCHEMIC STROKE</t>
  </si>
  <si>
    <t>Carotid Endarterectomy</t>
  </si>
  <si>
    <t xml:space="preserve">Occlusion and stenosis of basilar artery with cerebral infarction </t>
  </si>
  <si>
    <t xml:space="preserve">Occlusion and stenosis of carotid artery with cerebral infarction </t>
  </si>
  <si>
    <t xml:space="preserve">Occlusion and stenosis of vertebral artery with cerebral infarction </t>
  </si>
  <si>
    <t xml:space="preserve">Occlusion and stenosis of multiple and bilateral precerebral arteries with cerebral infarction </t>
  </si>
  <si>
    <t xml:space="preserve">Occlusion and stenosis of other specified precerebral artery with cerebral infarction </t>
  </si>
  <si>
    <t xml:space="preserve">Occlusion and stenosis of unspecified precerebral artery with cerebral infarction </t>
  </si>
  <si>
    <t xml:space="preserve">Cerebral thrombosis with cerebral infarction </t>
  </si>
  <si>
    <t xml:space="preserve">Cerebral embolism with cerebral infarction </t>
  </si>
  <si>
    <t xml:space="preserve">Cerebral artery occlusion, unspecified with cerebral infarction </t>
  </si>
  <si>
    <t xml:space="preserve">Hemiplegia and hemiparesis - Flaccid hemiplegia </t>
  </si>
  <si>
    <t xml:space="preserve">Flaccid hemiplegia and hemiparesis affecting unspecified side </t>
  </si>
  <si>
    <t xml:space="preserve">Flaccid hemiplegia and hemiparesis affecting dominant side </t>
  </si>
  <si>
    <t xml:space="preserve">Flaccid hemiplegia and hemiparesis affecting nondominant side </t>
  </si>
  <si>
    <t xml:space="preserve">Hemiplegia and hemiparesis - Spastic hemiplegia </t>
  </si>
  <si>
    <t xml:space="preserve">Spastic hemiplegia and hemiparesis affecting unspecified side </t>
  </si>
  <si>
    <t xml:space="preserve">Spastic hemiplegia and hemiparesis affecting dominant side </t>
  </si>
  <si>
    <t xml:space="preserve">Spastic hemiplegia and hemiparesis affecting nondominant side </t>
  </si>
  <si>
    <t xml:space="preserve">Other specified hemiplegia and hemiparesis affecting unspecified side </t>
  </si>
  <si>
    <t xml:space="preserve">Other specified hemiplegia and hemiparesis affecting dominant side </t>
  </si>
  <si>
    <t xml:space="preserve">Other specified hemiplegia and hemiparesis affecting nondominant side </t>
  </si>
  <si>
    <t xml:space="preserve">Hemiplegia and hemiparesis - Hemiplegia, unspecified </t>
  </si>
  <si>
    <t xml:space="preserve">Hemiplegia, unspecified, affecting unspecified side </t>
  </si>
  <si>
    <t xml:space="preserve">Hemiplegia, unspecified, affecting dominant side </t>
  </si>
  <si>
    <t xml:space="preserve">Hemiplegia, unspecified, affecting nondominant side </t>
  </si>
  <si>
    <t xml:space="preserve">Sector or arcuate visual field defects </t>
  </si>
  <si>
    <t xml:space="preserve">Generalized visual field contraction or constriction </t>
  </si>
  <si>
    <t xml:space="preserve">Homonymous bilateral field defects </t>
  </si>
  <si>
    <t xml:space="preserve">Heteronymous bilateral field defects </t>
  </si>
  <si>
    <t xml:space="preserve">Unspecified transient cerebral ischemia </t>
  </si>
  <si>
    <t xml:space="preserve">Acute, but ill-defined, cerebrovascular disease </t>
  </si>
  <si>
    <t xml:space="preserve">Other late effects of cerebrovascular disease, ataxia </t>
  </si>
  <si>
    <t xml:space="preserve">Other late effects of cerebrovascular disease </t>
  </si>
  <si>
    <t xml:space="preserve">Unspecified late effects of cerebrovascular disease </t>
  </si>
  <si>
    <t xml:space="preserve">Muscle weakness (generalized) </t>
  </si>
  <si>
    <t xml:space="preserve">Memory loss </t>
  </si>
  <si>
    <t xml:space="preserve">Altered mental status </t>
  </si>
  <si>
    <t xml:space="preserve">Abnormal involuntary movements </t>
  </si>
  <si>
    <t xml:space="preserve">Abnormality of gait </t>
  </si>
  <si>
    <t xml:space="preserve">Neurologic neglect syndrome </t>
  </si>
  <si>
    <t xml:space="preserve">Aphasia </t>
  </si>
  <si>
    <t xml:space="preserve">speech disturbance nec </t>
  </si>
  <si>
    <t xml:space="preserve">Dysarthria </t>
  </si>
  <si>
    <t xml:space="preserve">Fluency disorder in conditions classified elsewhere </t>
  </si>
  <si>
    <t xml:space="preserve">Other speech disturbance </t>
  </si>
  <si>
    <t xml:space="preserve">Symbolic dysfunction, unspecified </t>
  </si>
  <si>
    <t xml:space="preserve">Alexia and dyslexia </t>
  </si>
  <si>
    <t xml:space="preserve">Other symbolic dysfunction </t>
  </si>
  <si>
    <t xml:space="preserve">Debility, unspecified </t>
  </si>
  <si>
    <t xml:space="preserve">Attention or concentration deficit </t>
  </si>
  <si>
    <t xml:space="preserve">Cognitive communication deficit </t>
  </si>
  <si>
    <t xml:space="preserve">Visuospatial deficit </t>
  </si>
  <si>
    <t xml:space="preserve">Psychomotor deficit </t>
  </si>
  <si>
    <t xml:space="preserve">Frontal lobe and executive function deficit </t>
  </si>
  <si>
    <t xml:space="preserve">Other signs and symptoms involving cognition </t>
  </si>
  <si>
    <t xml:space="preserve">Personal history of transient ischemic attack (TIA), and cerebral infarction without residual deficits </t>
  </si>
  <si>
    <t xml:space="preserve">Sensory problem with head </t>
  </si>
  <si>
    <t xml:space="preserve">Sensory problem with neck and trunk </t>
  </si>
  <si>
    <t xml:space="preserve">Sensory problems with limbs </t>
  </si>
  <si>
    <t xml:space="preserve">Care involving other physical therapy </t>
  </si>
  <si>
    <t xml:space="preserve">Care involving use of rehabilitation procedures - Occupational therapy and vocational rehabilitation </t>
  </si>
  <si>
    <t xml:space="preserve">Care involving speech-language therapy </t>
  </si>
  <si>
    <t xml:space="preserve">Care involving other specified rehabilitation procedure </t>
  </si>
  <si>
    <t xml:space="preserve">Care involving unspecified rehabilitation procedure </t>
  </si>
  <si>
    <t xml:space="preserve">Long-term (current) use of anticoagulants </t>
  </si>
  <si>
    <t xml:space="preserve">Long-term (current) use of antiplatelet/antithrombotic </t>
  </si>
  <si>
    <t xml:space="preserve">Long-term (current) use of aspirin </t>
  </si>
  <si>
    <t xml:space="preserve">0042T </t>
  </si>
  <si>
    <t xml:space="preserve">Cerebral perfusion analysis using computed tomography with contrast administration, including post-processing of parametric maps with determination of cerebral blood flow, cerebral blood volume, and mean transit time </t>
  </si>
  <si>
    <t xml:space="preserve">3110F </t>
  </si>
  <si>
    <t xml:space="preserve">Documentation in final CT or MRI report of presence or absence of hemorrhage and mass lesion and acute infarction (STR) </t>
  </si>
  <si>
    <t xml:space="preserve">34001 </t>
  </si>
  <si>
    <t xml:space="preserve">Embolectomy or thrombectomy, with or without catheter; carotid, subclavian or innominate artery, by neck incision </t>
  </si>
  <si>
    <t xml:space="preserve">35301 </t>
  </si>
  <si>
    <t xml:space="preserve">Thromboendarterectomy, including patch graft, if performed; carotid, vertebral, subclavian, by neck incision </t>
  </si>
  <si>
    <t xml:space="preserve">35390 </t>
  </si>
  <si>
    <t xml:space="preserve">Reoperation, carotid, thromboendarterectomy, more than 1 month after original operation (List separately in addition to code for primary procedure) </t>
  </si>
  <si>
    <t xml:space="preserve">36100 </t>
  </si>
  <si>
    <t xml:space="preserve">Introduction of needle or intracatheter, carotid or vertebral artery </t>
  </si>
  <si>
    <t xml:space="preserve">37184 </t>
  </si>
  <si>
    <t xml:space="preserve">Primary percutaneous transluminal mechanical thrombectomy, noncoronary, arterial or arterial bypass graft, including fluoroscopic guidance and intraprocedural pharmacological thrombolytic injection(s); initial vessel </t>
  </si>
  <si>
    <t xml:space="preserve">37195 </t>
  </si>
  <si>
    <t xml:space="preserve">Thrombolysis, cerebral, by intravenous infusion </t>
  </si>
  <si>
    <t xml:space="preserve">61630 </t>
  </si>
  <si>
    <t xml:space="preserve">Balloon angioplasty, intracranial (eg, atherosclerotic stenosis), percutaneous </t>
  </si>
  <si>
    <t xml:space="preserve">61635 </t>
  </si>
  <si>
    <t xml:space="preserve">Transcatheter placement of intravascular stent(s), intracranial (eg, atherosclerotic stenosis), including balloon angioplasty, if performed </t>
  </si>
  <si>
    <t xml:space="preserve">70450 </t>
  </si>
  <si>
    <t xml:space="preserve">Computed tomography, head or brain; without contrast material </t>
  </si>
  <si>
    <t xml:space="preserve">70460 </t>
  </si>
  <si>
    <t xml:space="preserve">Computed tomography, head or brain; with contrast material(s) </t>
  </si>
  <si>
    <t xml:space="preserve">70470 </t>
  </si>
  <si>
    <t xml:space="preserve">Computed tomography, head or brain; without contrast material, followed by contrast material(s) and further sections </t>
  </si>
  <si>
    <t xml:space="preserve">70496 </t>
  </si>
  <si>
    <t xml:space="preserve">Computed tomographic angiography, head, with contrast material(s), including noncontrast images, if performed, and image postprocessing </t>
  </si>
  <si>
    <t xml:space="preserve">70498 </t>
  </si>
  <si>
    <t xml:space="preserve">Computed tomographic angiography, neck, with contrast material(s), including noncontrast images, if performed, and image postprocessing </t>
  </si>
  <si>
    <t xml:space="preserve">70544 </t>
  </si>
  <si>
    <t xml:space="preserve">Magnetic resonance angiography, head; without contrast material(s) </t>
  </si>
  <si>
    <t xml:space="preserve">70545 </t>
  </si>
  <si>
    <t xml:space="preserve">Magnetic resonance angiography, head; with contrast material(s) </t>
  </si>
  <si>
    <t xml:space="preserve">70546 </t>
  </si>
  <si>
    <t xml:space="preserve">Magnetic resonance angiography, head; without contrast material(s), followed by contrast material(s) and further sequences </t>
  </si>
  <si>
    <t xml:space="preserve">70547 </t>
  </si>
  <si>
    <t xml:space="preserve">Magnetic resonance angiography, neck; without contrast material(s) </t>
  </si>
  <si>
    <t xml:space="preserve">70548 </t>
  </si>
  <si>
    <t xml:space="preserve">Magnetic resonance angiography, neck; with contrast material(s) </t>
  </si>
  <si>
    <t xml:space="preserve">70549 </t>
  </si>
  <si>
    <t xml:space="preserve">Magnetic resonance angiography, neck; without contrast material(s), followed by contrast material(s) and further sequences </t>
  </si>
  <si>
    <t xml:space="preserve">70551 </t>
  </si>
  <si>
    <t xml:space="preserve">Magnetic resonance (eg, proton) imaging, brain (including brain stem); without contrast material </t>
  </si>
  <si>
    <t xml:space="preserve">70552 </t>
  </si>
  <si>
    <t xml:space="preserve">Magnetic resonance (eg, proton) imaging, brain (including brain stem); with contrast material(s) </t>
  </si>
  <si>
    <t xml:space="preserve">70553 </t>
  </si>
  <si>
    <t xml:space="preserve">Magnetic resonance (eg, proton) imaging, brain (including brain stem); without contrast material, followed by contrast material(s) and further sequences </t>
  </si>
  <si>
    <t xml:space="preserve">75665 </t>
  </si>
  <si>
    <t xml:space="preserve">Angiography, carotid, cerebral, unilateral, radiological supervision and interpretation </t>
  </si>
  <si>
    <t xml:space="preserve">75671 </t>
  </si>
  <si>
    <t xml:space="preserve">Angiography, carotid, cerebral, bilateral, radiological supervision and interpretation </t>
  </si>
  <si>
    <t xml:space="preserve">75680 </t>
  </si>
  <si>
    <t xml:space="preserve">Angiography, carotid, cervical, bilateral, radiological supervision and interpretation </t>
  </si>
  <si>
    <t xml:space="preserve">75685 </t>
  </si>
  <si>
    <t xml:space="preserve">Angiography, vertebral, cervical, and/or intracranial, radiological supervision and interpretation </t>
  </si>
  <si>
    <t xml:space="preserve">Brain imaging, tomographic (SPECT) </t>
  </si>
  <si>
    <t xml:space="preserve">80047 </t>
  </si>
  <si>
    <t xml:space="preserve">Basic metabolic panel (Calcium, ionized) This panel must include the following: Calcium, ionized (82330) Carbon dioxide (bicarbonate) (82374) Chloride (82435) Creatinine (82565) Glucose (82947) Potassium (84132) Sodium (84295) Urea Nitrogen (BUN) (84520) </t>
  </si>
  <si>
    <t xml:space="preserve">80061 </t>
  </si>
  <si>
    <t xml:space="preserve">Lipid panel This panel must include the following: Cholesterol, serum, total (82465) Lipoprotein, direct measurement, high density cholesterol (HDL cholesterol) (83718) Triglycerides (84478) </t>
  </si>
  <si>
    <t xml:space="preserve">82803 </t>
  </si>
  <si>
    <t xml:space="preserve">Gases, blood, any combination of pH, pCO2, pO2, CO2, HCO3 (including calculated O2 saturation); </t>
  </si>
  <si>
    <t xml:space="preserve">82805 </t>
  </si>
  <si>
    <t xml:space="preserve">Gases, blood, any combination of pH, pCO2, pO2, CO2, HCO3 (including calculated O2 saturation); with O2 saturation, by direct measurement, except pulse oximetry </t>
  </si>
  <si>
    <t xml:space="preserve">85306 </t>
  </si>
  <si>
    <t xml:space="preserve">Clotting inhibitors or anticoagulants; protein S, free </t>
  </si>
  <si>
    <t xml:space="preserve">85379 </t>
  </si>
  <si>
    <t xml:space="preserve">Fibrin degradation products, D-dimer; quantitative </t>
  </si>
  <si>
    <t xml:space="preserve">85651 </t>
  </si>
  <si>
    <t xml:space="preserve">Sedimentation rate, erythrocyte; non-automated </t>
  </si>
  <si>
    <t xml:space="preserve">85652 </t>
  </si>
  <si>
    <t xml:space="preserve">Sedimentation rate, erythrocyte; automated </t>
  </si>
  <si>
    <t xml:space="preserve">85705 </t>
  </si>
  <si>
    <t xml:space="preserve">Thromboplastin inhibition, tissue </t>
  </si>
  <si>
    <t xml:space="preserve">86140 </t>
  </si>
  <si>
    <t xml:space="preserve">C-reactive protein; </t>
  </si>
  <si>
    <t xml:space="preserve">86141 </t>
  </si>
  <si>
    <t xml:space="preserve">C-reactive protein; high sensitivity (hsCRP) </t>
  </si>
  <si>
    <t xml:space="preserve">92610 </t>
  </si>
  <si>
    <t xml:space="preserve">Evaluation of oral and pharyngeal swallowing function </t>
  </si>
  <si>
    <t xml:space="preserve">92611 </t>
  </si>
  <si>
    <t xml:space="preserve">Motion fluoroscopic evaluation of swallowing function by cine or video recording </t>
  </si>
  <si>
    <t xml:space="preserve">93312 </t>
  </si>
  <si>
    <t xml:space="preserve">Echocardiography, transesophageal, real-time with image documentation (2D) (with or without M-mode recording); including probe placement, image acquisition, interpretation and report </t>
  </si>
  <si>
    <t xml:space="preserve">93314 </t>
  </si>
  <si>
    <t xml:space="preserve">Echocardiography, transesophageal, real-time with image documentation (2D) (with or without M-mode recording); image acquisition, interpretation and report only </t>
  </si>
  <si>
    <t xml:space="preserve">93880 </t>
  </si>
  <si>
    <t xml:space="preserve">Duplex scan of extracranial arteries; complete bilateral study </t>
  </si>
  <si>
    <t xml:space="preserve">93886 </t>
  </si>
  <si>
    <t xml:space="preserve">Transcranial Doppler study of the intracranial arteries; complete study </t>
  </si>
  <si>
    <t xml:space="preserve">93888 </t>
  </si>
  <si>
    <t xml:space="preserve">Transcranial Doppler study of the intracranial arteries; limited study </t>
  </si>
  <si>
    <t xml:space="preserve">93890 </t>
  </si>
  <si>
    <t xml:space="preserve">Transcranial Doppler study of the intracranial arteries; vasoreactivity study </t>
  </si>
  <si>
    <t xml:space="preserve">93892 </t>
  </si>
  <si>
    <t xml:space="preserve">Transcranial Doppler study of the intracranial arteries; emboli detection without intravenous microbubble injection </t>
  </si>
  <si>
    <t xml:space="preserve">93893 </t>
  </si>
  <si>
    <t xml:space="preserve">Transcranial Doppler study of the intracranial arteries; emboli detection with intravenous microbubble injection </t>
  </si>
  <si>
    <t xml:space="preserve">94002 </t>
  </si>
  <si>
    <t xml:space="preserve">Ventilation assist and management, initiation of pressure or volume preset ventilators for assisted or controlled breathing; hospital inpatient/observation, initial day </t>
  </si>
  <si>
    <t xml:space="preserve">94003 </t>
  </si>
  <si>
    <t xml:space="preserve">Ventilation assist and management, initiation of pressure or volume preset ventilators for assisted or controlled breathing; hospital inpatient/observation, each subsequent day </t>
  </si>
  <si>
    <t xml:space="preserve">94004 </t>
  </si>
  <si>
    <t xml:space="preserve">Ventilation assist and management, initiation of pressure or volume preset ventilators for assisted or controlled breathing; nursing facility, per day </t>
  </si>
  <si>
    <t xml:space="preserve">95816 </t>
  </si>
  <si>
    <t xml:space="preserve">Electroencephalogram (EEG); including recording awake and drowsy </t>
  </si>
  <si>
    <t xml:space="preserve">96105 </t>
  </si>
  <si>
    <t xml:space="preserve">Assessment of aphasia (includes assessment of expressive and receptive speech and language function, language comprehension, speech production ability, reading, spelling, writing, eg, by Boston Diagnostic Aphasia Examination) with interpretation and repor </t>
  </si>
  <si>
    <t xml:space="preserve">96125 </t>
  </si>
  <si>
    <t xml:space="preserve">Standardized cognitive performance testing (eg, Ross Information Processing Assessment) per hour of a qualified health care professional's time, both face-to-face time administering tests to the patient and time interpreting these test results and prepari </t>
  </si>
  <si>
    <t xml:space="preserve">97001 </t>
  </si>
  <si>
    <t xml:space="preserve">Physical therapy evaluation </t>
  </si>
  <si>
    <t xml:space="preserve">97003 </t>
  </si>
  <si>
    <t xml:space="preserve">Occupational therapy evaluation </t>
  </si>
  <si>
    <t xml:space="preserve">97004 </t>
  </si>
  <si>
    <t xml:space="preserve">Occupational therapy re-evaluation </t>
  </si>
  <si>
    <t xml:space="preserve">97140 </t>
  </si>
  <si>
    <t xml:space="preserve">Manual therapy techniques (eg, mobilization/ manipulation, manual lymphatic drainage, manual traction), 1 or more regions, each 15 minutes </t>
  </si>
  <si>
    <t xml:space="preserve">97150 </t>
  </si>
  <si>
    <t xml:space="preserve">Therapeutic procedure(s), group (2 or more individuals) </t>
  </si>
  <si>
    <t xml:space="preserve">97530 </t>
  </si>
  <si>
    <t xml:space="preserve">Therapeutic activities, direct (one-on-one) patient contact (use of dynamic activities to improve functional performance), each 15 minutes </t>
  </si>
  <si>
    <t xml:space="preserve">97532 </t>
  </si>
  <si>
    <t xml:space="preserve">Development of cognitive skills to improve attention, memory, problem solving (includes compensatory training), direct (one-on-one) patient contact, each 15 minutes </t>
  </si>
  <si>
    <t xml:space="preserve">97535 </t>
  </si>
  <si>
    <t xml:space="preserve">Self-care/home management training (eg, activities of daily living (ADL) and compensatory training, meal preparation, safety procedures, and instructions in use of assistive technology devices/adaptive equipment) direct one-on-one contact, each 15 minutes </t>
  </si>
  <si>
    <t xml:space="preserve">97542 </t>
  </si>
  <si>
    <t xml:space="preserve">Wheelchair management (eg, assessment, fitting, training), each 15 minutes </t>
  </si>
  <si>
    <t xml:space="preserve">A4310 </t>
  </si>
  <si>
    <t xml:space="preserve">Insertion tray without drainage bag and without catheter (accessories only) </t>
  </si>
  <si>
    <t xml:space="preserve">A4314 </t>
  </si>
  <si>
    <t xml:space="preserve">Insertion tray with drainage bag with indwelling catheter, foley type, two-way latex with coating (teflon, silicone, silicone elastomer or hydrophilic, etc. ) </t>
  </si>
  <si>
    <t xml:space="preserve">A4320 </t>
  </si>
  <si>
    <t xml:space="preserve">Irrigation tray with bulb or piston syringe, any purpose </t>
  </si>
  <si>
    <t xml:space="preserve">A4322 </t>
  </si>
  <si>
    <t xml:space="preserve">Irrigation syringe, bulb or piston, each </t>
  </si>
  <si>
    <t xml:space="preserve">A4333 </t>
  </si>
  <si>
    <t xml:space="preserve">Urinary catheter anchoring device, adhesive skin attachment, each </t>
  </si>
  <si>
    <t xml:space="preserve">A4334 </t>
  </si>
  <si>
    <t xml:space="preserve">Urinary catheter anchoring device, leg strap, each </t>
  </si>
  <si>
    <t xml:space="preserve">A4338 </t>
  </si>
  <si>
    <t xml:space="preserve">Indwelling catheter; foley type, two-way latex with coating (teflon, silicone, silicone elastomer, or hydrophilic, etc. ), each </t>
  </si>
  <si>
    <t xml:space="preserve">A4344 </t>
  </si>
  <si>
    <t xml:space="preserve">Indwelling catheter, foley type, two-way, all silicone, each </t>
  </si>
  <si>
    <t xml:space="preserve">A4357 </t>
  </si>
  <si>
    <t xml:space="preserve">Bedside drainage bag, day or night, with or without anti-reflux device, with or without tube, each </t>
  </si>
  <si>
    <t xml:space="preserve">A4358 </t>
  </si>
  <si>
    <t xml:space="preserve">Urinary drainage bag, leg or abdomen, vinyl, with or without tube, with straps, each </t>
  </si>
  <si>
    <t xml:space="preserve">A4615 </t>
  </si>
  <si>
    <t xml:space="preserve">Cannula, nasal </t>
  </si>
  <si>
    <t xml:space="preserve">A5114 </t>
  </si>
  <si>
    <t xml:space="preserve">Leg strap; foam or fabric,  replacement only, per set </t>
  </si>
  <si>
    <t xml:space="preserve">E0181 </t>
  </si>
  <si>
    <t xml:space="preserve">Powered pressure reducing mattress overlay/pad, alternating, with pump, includes heavy duty </t>
  </si>
  <si>
    <t xml:space="preserve">E0185 </t>
  </si>
  <si>
    <t xml:space="preserve">Gel or gel-like pressure pad for mattress, standard mattress length and width </t>
  </si>
  <si>
    <t xml:space="preserve">E2510 </t>
  </si>
  <si>
    <t xml:space="preserve">Speech generating device, synthesized speech, permitting multiple methods of message formulation and multiple methods of device access </t>
  </si>
  <si>
    <t xml:space="preserve">G0151 </t>
  </si>
  <si>
    <t xml:space="preserve">Services performed by a qualified physical therapist in the home health or hospice setting, each 15 minutes </t>
  </si>
  <si>
    <t xml:space="preserve">G0154 </t>
  </si>
  <si>
    <t xml:space="preserve">Direct skilled nursing services of a licensed nurse (lpn or rn) in the home health or hospice setting, each 15 minutes </t>
  </si>
  <si>
    <t xml:space="preserve">G0306 </t>
  </si>
  <si>
    <t xml:space="preserve">Complete cbc, automated (hgb, hct, rbc, wbc, without platelet count) and automated wbc differential count </t>
  </si>
  <si>
    <t xml:space="preserve">G0307 </t>
  </si>
  <si>
    <t xml:space="preserve">Complete (cbc), automated (hgb, hct, rbc, wbc; without platelet count) </t>
  </si>
  <si>
    <t xml:space="preserve">G0379 </t>
  </si>
  <si>
    <t xml:space="preserve">Direct admission of patient for hospital observation care </t>
  </si>
  <si>
    <t xml:space="preserve">Endarterectomy, unspecified site </t>
  </si>
  <si>
    <t xml:space="preserve">Endarterectomy, other vessels of head and neck </t>
  </si>
  <si>
    <t xml:space="preserve">Injection or infusion of thrombolytic agent </t>
  </si>
  <si>
    <t>September 2015</t>
  </si>
  <si>
    <t>Claims are grouped to episodes based on the grouping rules described in section B and C of the "Summary" tab.</t>
  </si>
  <si>
    <t>Ischemic-Stroke_Trigger_Codes</t>
  </si>
  <si>
    <r>
      <t xml:space="preserve">Medicare Fee-For-Service
2014 Supplemental QRUR: Episodes of Care
</t>
    </r>
    <r>
      <rPr>
        <b/>
        <i/>
        <sz val="16"/>
        <rFont val="Times New Roman"/>
        <family val="1"/>
      </rPr>
      <t>Episode Definitions - Method A</t>
    </r>
  </si>
  <si>
    <t xml:space="preserve">MSDRG </t>
  </si>
  <si>
    <t>Medicare-Severity Diagnosis-Related Group</t>
  </si>
  <si>
    <t>Procedural episodes listed below are designated to clinically treat the condition episode.  All claims grouped to the procedural episode are subsequently grouped to condition episode that they treat.  Please see the Episode Definition File for the procedural episodes for a complete list of trigger and grouping codes.</t>
  </si>
  <si>
    <t xml:space="preserve">Pneumonia due to adenovirus </t>
  </si>
  <si>
    <t xml:space="preserve">Pneumonia due to respiratory syncytial virus </t>
  </si>
  <si>
    <t xml:space="preserve">Pneumonia due to parainfluenza virus </t>
  </si>
  <si>
    <t xml:space="preserve">Pneumonia due to other virus not elsewhere classified </t>
  </si>
  <si>
    <t xml:space="preserve">Viral pneumonia, unspecified </t>
  </si>
  <si>
    <t xml:space="preserve">Pneumococcal pneumonia [Streptococcus pneumoniae pneumonia] </t>
  </si>
  <si>
    <t xml:space="preserve">Pneumonia due to Hemophilus influenzae [H. influenzae] </t>
  </si>
  <si>
    <t xml:space="preserve">Pneumonia due to Streptococcus, unspecified </t>
  </si>
  <si>
    <t xml:space="preserve">Pneumonia due to Streptococcus, group A </t>
  </si>
  <si>
    <t xml:space="preserve">Pneumonia due to Streptococcus, group B </t>
  </si>
  <si>
    <t xml:space="preserve">Pneumonia due to other Streptococcus </t>
  </si>
  <si>
    <t xml:space="preserve">Bacterial pneumonia, unspecified </t>
  </si>
  <si>
    <t xml:space="preserve">Pneumonia due to mycoplasma pneumoniae </t>
  </si>
  <si>
    <t xml:space="preserve">Pneumonia due to chlamydia </t>
  </si>
  <si>
    <t xml:space="preserve">Pneumonia due to other specified organism </t>
  </si>
  <si>
    <t xml:space="preserve">Bronchopneumonia, organism unspecified </t>
  </si>
  <si>
    <t xml:space="preserve">Pneumonia, organism unspecified </t>
  </si>
  <si>
    <t xml:space="preserve">Influenza with pneumonia </t>
  </si>
  <si>
    <t xml:space="preserve">Influenza due to identified novel H1N1 influenza virus with pneumonia </t>
  </si>
  <si>
    <t xml:space="preserve">Influenza due to identified novel influenza A virus with pneumonia </t>
  </si>
  <si>
    <t xml:space="preserve">Pulmonary insufficiency following trauma and surgery </t>
  </si>
  <si>
    <t xml:space="preserve">Acute respiratory failure following trauma and surgery </t>
  </si>
  <si>
    <t xml:space="preserve">Other pulmonary insufficiency, not elsewhere classified, following trauma and surgery </t>
  </si>
  <si>
    <t xml:space="preserve">Acute and chronic respiratory failure following trauma and surgery </t>
  </si>
  <si>
    <t xml:space="preserve">Acute respiratory failure </t>
  </si>
  <si>
    <t xml:space="preserve">Other pulmonary insufficiency, not elsewhere classified </t>
  </si>
  <si>
    <t xml:space="preserve">Chronic respiratory failure </t>
  </si>
  <si>
    <t xml:space="preserve">Acute and chronic respiratory failure </t>
  </si>
  <si>
    <t xml:space="preserve">Respiratory arrest </t>
  </si>
  <si>
    <t xml:space="preserve">Paroxysmal ventricular tachycardia </t>
  </si>
  <si>
    <t xml:space="preserve">Acute pulmonary heart disease - Pulmonary embolism and infarction </t>
  </si>
  <si>
    <t xml:space="preserve">Iatrogenic pulmonary embolism and infarction </t>
  </si>
  <si>
    <t xml:space="preserve">Septic pulmonary embolism </t>
  </si>
  <si>
    <t xml:space="preserve">Saddle embolus of pulmonary artery </t>
  </si>
  <si>
    <t xml:space="preserve">Other pulmonary embolism and infarction </t>
  </si>
  <si>
    <t xml:space="preserve">Hemorrhage of rectum and anus </t>
  </si>
  <si>
    <t xml:space="preserve">Blood in stool </t>
  </si>
  <si>
    <t xml:space="preserve">Hemorrhage of gastrointestinal tract, unspecified </t>
  </si>
  <si>
    <t xml:space="preserve">General symptoms - Convulsions </t>
  </si>
  <si>
    <t xml:space="preserve">Pneumonia due to anaerobes </t>
  </si>
  <si>
    <t xml:space="preserve">Pneumonitis due to inhalation of food or vomitus </t>
  </si>
  <si>
    <t xml:space="preserve">Pneumonitis due to inhalation of oils and essences </t>
  </si>
  <si>
    <t xml:space="preserve">Pneumonitis due to other solids and liquids </t>
  </si>
  <si>
    <t xml:space="preserve">Postprocedural aspiration pneumonia </t>
  </si>
  <si>
    <t xml:space="preserve">Pneumonia due to Klebsiella pneumoniae </t>
  </si>
  <si>
    <t xml:space="preserve">Pneumonia due to Pseudomonas </t>
  </si>
  <si>
    <t xml:space="preserve">Pneumonia due to Staphylococcus, unspecified </t>
  </si>
  <si>
    <t xml:space="preserve">Methicillin susceptible pneumonia due to Staphylococcus aureus </t>
  </si>
  <si>
    <t xml:space="preserve">Methicillin resistant pneumonia due to Staphylococcus aureus </t>
  </si>
  <si>
    <t xml:space="preserve">Other Staphylococcus pneumonia </t>
  </si>
  <si>
    <t xml:space="preserve">Pneumonia due to escherichia coli [E. coli] </t>
  </si>
  <si>
    <t xml:space="preserve">Pneumonia due to other gram-negative bacteria </t>
  </si>
  <si>
    <t xml:space="preserve">Pneumonia due to other specified bacteria </t>
  </si>
  <si>
    <t xml:space="preserve">decubitus ulcer </t>
  </si>
  <si>
    <t xml:space="preserve">Pressure ulcer, unspecified site </t>
  </si>
  <si>
    <t xml:space="preserve">Pressure ulcer, elbow </t>
  </si>
  <si>
    <t xml:space="preserve">Pressure ulcer, upper back </t>
  </si>
  <si>
    <t xml:space="preserve">Pressure ulcer, lower back </t>
  </si>
  <si>
    <t xml:space="preserve">Pressure ulcer, hip </t>
  </si>
  <si>
    <t xml:space="preserve">Pressure ulcer, buttock </t>
  </si>
  <si>
    <t xml:space="preserve">Pressure ulcer, ankle </t>
  </si>
  <si>
    <t xml:space="preserve">Pressure ulcer, heel </t>
  </si>
  <si>
    <t xml:space="preserve">Pressure ulcer, other site </t>
  </si>
  <si>
    <t xml:space="preserve">Pressure ulcer, unspecified stage </t>
  </si>
  <si>
    <t xml:space="preserve">Pressure ulcer, stage I </t>
  </si>
  <si>
    <t xml:space="preserve">Pressure ulcer, stage II </t>
  </si>
  <si>
    <t xml:space="preserve">Pressure ulcer, stage III </t>
  </si>
  <si>
    <t xml:space="preserve">Pressure ulcer, stage IV </t>
  </si>
  <si>
    <t xml:space="preserve">Pressure ulcer, unstageable </t>
  </si>
  <si>
    <t xml:space="preserve">Cardiac arrest </t>
  </si>
  <si>
    <t xml:space="preserve">Ventricular fibrillation </t>
  </si>
  <si>
    <t xml:space="preserve">Ventricular flutter </t>
  </si>
  <si>
    <t xml:space="preserve">Esophageal hemorrhage </t>
  </si>
  <si>
    <t xml:space="preserve">Hematemesis </t>
  </si>
  <si>
    <t xml:space="preserve">Basilar artery syndrome </t>
  </si>
  <si>
    <t xml:space="preserve">Vertebral artery syndrome </t>
  </si>
  <si>
    <t xml:space="preserve">Subclavian steal syndrome </t>
  </si>
  <si>
    <t xml:space="preserve">Vertebrobasilar artery syndrome </t>
  </si>
  <si>
    <t xml:space="preserve">Other specified transient cerebral ischemias </t>
  </si>
  <si>
    <t xml:space="preserve">293.0 </t>
  </si>
  <si>
    <t xml:space="preserve">293.1 </t>
  </si>
  <si>
    <t xml:space="preserve">342.0 </t>
  </si>
  <si>
    <t xml:space="preserve">342.00 </t>
  </si>
  <si>
    <t xml:space="preserve">342.01 </t>
  </si>
  <si>
    <t xml:space="preserve">342.02 </t>
  </si>
  <si>
    <t xml:space="preserve">342.1 </t>
  </si>
  <si>
    <t xml:space="preserve">342.10 </t>
  </si>
  <si>
    <t xml:space="preserve">342.11 </t>
  </si>
  <si>
    <t xml:space="preserve">342.12 </t>
  </si>
  <si>
    <t xml:space="preserve">342.80 </t>
  </si>
  <si>
    <t xml:space="preserve">342.81 </t>
  </si>
  <si>
    <t xml:space="preserve">342.82 </t>
  </si>
  <si>
    <t xml:space="preserve">342.9 </t>
  </si>
  <si>
    <t xml:space="preserve">342.90 </t>
  </si>
  <si>
    <t xml:space="preserve">342.91 </t>
  </si>
  <si>
    <t xml:space="preserve">342.92 </t>
  </si>
  <si>
    <t xml:space="preserve">368.43 </t>
  </si>
  <si>
    <t xml:space="preserve">368.45 </t>
  </si>
  <si>
    <t xml:space="preserve">368.46 </t>
  </si>
  <si>
    <t xml:space="preserve">368.47 </t>
  </si>
  <si>
    <t xml:space="preserve">435.9 </t>
  </si>
  <si>
    <t xml:space="preserve">438.84 </t>
  </si>
  <si>
    <t xml:space="preserve">438.89 </t>
  </si>
  <si>
    <t xml:space="preserve">438.9 </t>
  </si>
  <si>
    <t xml:space="preserve">728.87 </t>
  </si>
  <si>
    <t xml:space="preserve">780.02 </t>
  </si>
  <si>
    <t xml:space="preserve">780.09 </t>
  </si>
  <si>
    <t xml:space="preserve">780.2 </t>
  </si>
  <si>
    <t xml:space="preserve">780.93 </t>
  </si>
  <si>
    <t xml:space="preserve">780.97 </t>
  </si>
  <si>
    <t xml:space="preserve">781.0 </t>
  </si>
  <si>
    <t xml:space="preserve">781.2 </t>
  </si>
  <si>
    <t xml:space="preserve">781.8 </t>
  </si>
  <si>
    <t xml:space="preserve">784.3 </t>
  </si>
  <si>
    <t xml:space="preserve">784.5 </t>
  </si>
  <si>
    <t xml:space="preserve">784.51 </t>
  </si>
  <si>
    <t xml:space="preserve">784.52 </t>
  </si>
  <si>
    <t xml:space="preserve">784.59 </t>
  </si>
  <si>
    <t xml:space="preserve">784.60 </t>
  </si>
  <si>
    <t xml:space="preserve">784.61 </t>
  </si>
  <si>
    <t xml:space="preserve">784.69 </t>
  </si>
  <si>
    <t xml:space="preserve">799.3 </t>
  </si>
  <si>
    <t xml:space="preserve">799.51 </t>
  </si>
  <si>
    <t xml:space="preserve">799.52 </t>
  </si>
  <si>
    <t xml:space="preserve">799.53 </t>
  </si>
  <si>
    <t xml:space="preserve">799.54 </t>
  </si>
  <si>
    <t xml:space="preserve">799.55 </t>
  </si>
  <si>
    <t xml:space="preserve">799.59 </t>
  </si>
  <si>
    <t xml:space="preserve">V12.54 </t>
  </si>
  <si>
    <t xml:space="preserve">V48.4 </t>
  </si>
  <si>
    <t xml:space="preserve">V48.5 </t>
  </si>
  <si>
    <t xml:space="preserve">V49.3 </t>
  </si>
  <si>
    <t xml:space="preserve">V57.1 </t>
  </si>
  <si>
    <t xml:space="preserve">V57.2 </t>
  </si>
  <si>
    <t xml:space="preserve">V57.3 </t>
  </si>
  <si>
    <t xml:space="preserve">V57.89 </t>
  </si>
  <si>
    <t xml:space="preserve">V57.9 </t>
  </si>
  <si>
    <t xml:space="preserve">V58.61 </t>
  </si>
  <si>
    <t xml:space="preserve">V58.63 </t>
  </si>
  <si>
    <t xml:space="preserve">V58.66 </t>
  </si>
  <si>
    <t xml:space="preserve">38.10 </t>
  </si>
  <si>
    <t xml:space="preserve">38.12 </t>
  </si>
  <si>
    <t xml:space="preserve">99.10 </t>
  </si>
  <si>
    <t xml:space="preserve">480.0 </t>
  </si>
  <si>
    <t xml:space="preserve">480.1 </t>
  </si>
  <si>
    <t xml:space="preserve">480.2 </t>
  </si>
  <si>
    <t xml:space="preserve">480.8 </t>
  </si>
  <si>
    <t xml:space="preserve">480.9 </t>
  </si>
  <si>
    <t xml:space="preserve">482.2 </t>
  </si>
  <si>
    <t xml:space="preserve">482.30 </t>
  </si>
  <si>
    <t xml:space="preserve">482.31 </t>
  </si>
  <si>
    <t xml:space="preserve">482.32 </t>
  </si>
  <si>
    <t xml:space="preserve">482.39 </t>
  </si>
  <si>
    <t xml:space="preserve">482.9 </t>
  </si>
  <si>
    <t xml:space="preserve">483.0 </t>
  </si>
  <si>
    <t xml:space="preserve">483.1 </t>
  </si>
  <si>
    <t xml:space="preserve">483.8 </t>
  </si>
  <si>
    <t xml:space="preserve">487.0 </t>
  </si>
  <si>
    <t xml:space="preserve">488.11 </t>
  </si>
  <si>
    <t xml:space="preserve">488.81 </t>
  </si>
  <si>
    <t xml:space="preserve">518.5 </t>
  </si>
  <si>
    <t xml:space="preserve">518.51 </t>
  </si>
  <si>
    <t xml:space="preserve">518.52 </t>
  </si>
  <si>
    <t xml:space="preserve">518.53 </t>
  </si>
  <si>
    <t xml:space="preserve">518.81 </t>
  </si>
  <si>
    <t xml:space="preserve">518.82 </t>
  </si>
  <si>
    <t xml:space="preserve">518.83 </t>
  </si>
  <si>
    <t xml:space="preserve">518.84 </t>
  </si>
  <si>
    <t xml:space="preserve">799.1 </t>
  </si>
  <si>
    <t xml:space="preserve">427.1 </t>
  </si>
  <si>
    <t xml:space="preserve">415.1 </t>
  </si>
  <si>
    <t xml:space="preserve">415.11 </t>
  </si>
  <si>
    <t xml:space="preserve">415.12 </t>
  </si>
  <si>
    <t xml:space="preserve">415.13 </t>
  </si>
  <si>
    <t xml:space="preserve">415.19 </t>
  </si>
  <si>
    <t xml:space="preserve">569.3 </t>
  </si>
  <si>
    <t xml:space="preserve">578.1 </t>
  </si>
  <si>
    <t xml:space="preserve">578.9 </t>
  </si>
  <si>
    <t xml:space="preserve">780.3 </t>
  </si>
  <si>
    <t xml:space="preserve">482.81 </t>
  </si>
  <si>
    <t xml:space="preserve">507.0 </t>
  </si>
  <si>
    <t xml:space="preserve">507.1 </t>
  </si>
  <si>
    <t xml:space="preserve">507.8 </t>
  </si>
  <si>
    <t xml:space="preserve">997.32 </t>
  </si>
  <si>
    <t xml:space="preserve">482.0 </t>
  </si>
  <si>
    <t xml:space="preserve">482.1 </t>
  </si>
  <si>
    <t xml:space="preserve">482.40 </t>
  </si>
  <si>
    <t xml:space="preserve">482.41 </t>
  </si>
  <si>
    <t xml:space="preserve">482.42 </t>
  </si>
  <si>
    <t xml:space="preserve">482.49 </t>
  </si>
  <si>
    <t xml:space="preserve">482.82 </t>
  </si>
  <si>
    <t xml:space="preserve">482.83 </t>
  </si>
  <si>
    <t xml:space="preserve">482.89 </t>
  </si>
  <si>
    <t xml:space="preserve">707.0 </t>
  </si>
  <si>
    <t xml:space="preserve">707.00 </t>
  </si>
  <si>
    <t xml:space="preserve">707.01 </t>
  </si>
  <si>
    <t xml:space="preserve">707.02 </t>
  </si>
  <si>
    <t xml:space="preserve">707.03 </t>
  </si>
  <si>
    <t xml:space="preserve">707.04 </t>
  </si>
  <si>
    <t xml:space="preserve">707.05 </t>
  </si>
  <si>
    <t xml:space="preserve">707.06 </t>
  </si>
  <si>
    <t xml:space="preserve">707.07 </t>
  </si>
  <si>
    <t xml:space="preserve">707.09 </t>
  </si>
  <si>
    <t xml:space="preserve">707.20 </t>
  </si>
  <si>
    <t xml:space="preserve">707.21 </t>
  </si>
  <si>
    <t xml:space="preserve">707.22 </t>
  </si>
  <si>
    <t xml:space="preserve">707.23 </t>
  </si>
  <si>
    <t xml:space="preserve">707.24 </t>
  </si>
  <si>
    <t xml:space="preserve">707.25 </t>
  </si>
  <si>
    <t xml:space="preserve">427.5 </t>
  </si>
  <si>
    <t xml:space="preserve">427.41 </t>
  </si>
  <si>
    <t xml:space="preserve">427.42 </t>
  </si>
  <si>
    <t xml:space="preserve">530.82 </t>
  </si>
  <si>
    <t xml:space="preserve">578.0 </t>
  </si>
  <si>
    <t xml:space="preserve">435.0 </t>
  </si>
  <si>
    <t xml:space="preserve">435.1 </t>
  </si>
  <si>
    <t xml:space="preserve">435.2 </t>
  </si>
  <si>
    <t xml:space="preserve">435.3 </t>
  </si>
  <si>
    <t xml:space="preserve">435.8 </t>
  </si>
  <si>
    <t xml:space="preserve">433.01 </t>
  </si>
  <si>
    <t xml:space="preserve">433.11 </t>
  </si>
  <si>
    <t xml:space="preserve">433.21 </t>
  </si>
  <si>
    <t xml:space="preserve">433.31 </t>
  </si>
  <si>
    <t xml:space="preserve">433.81 </t>
  </si>
  <si>
    <t xml:space="preserve">433.91 </t>
  </si>
  <si>
    <t xml:space="preserve">434.01 </t>
  </si>
  <si>
    <t xml:space="preserve">434.11 </t>
  </si>
  <si>
    <t xml:space="preserve">434.91 </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</si>
  <si>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</si>
  <si>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</si>
  <si>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</si>
  <si>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</si>
  <si>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</si>
  <si>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</si>
  <si>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</si>
  <si>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</si>
  <si>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</si>
  <si>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</si>
  <si>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</si>
  <si>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</si>
  <si>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</si>
  <si>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</si>
  <si>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</si>
  <si>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</si>
  <si>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</si>
  <si>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</si>
  <si>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</si>
  <si>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</si>
  <si>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</si>
  <si>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</si>
  <si>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</si>
  <si>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Table 4: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</si>
  <si>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</si>
  <si>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</si>
  <si>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</si>
  <si>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</si>
  <si>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</si>
  <si>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</si>
  <si>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Condition episodes with a lookback period of more than 3 days</t>
  </si>
  <si>
    <t>Condition episodes treated by excluded procedural episodes</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</si>
  <si>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</si>
  <si>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</si>
  <si>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Episodes with sequela episodes associated**</t>
  </si>
  <si>
    <t>Episode_Exclusions</t>
  </si>
  <si>
    <t>List of episode exclusions</t>
  </si>
  <si>
    <t>Episodes with a sub-category or an MS-DRG on the triggering IP claim not recommended for reporting*</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</si>
  <si>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Ischemic-Stroke_Trigger_Codes tab lists the episode definition summary and trigger codes.  Note that some major episode types include episode subtypes (e.g., Aortic Aneurysm includes the subtypes Thoracic Aortic Aneurysm and Abdominal Aortic Aneurysm).  The Grouping_Codes tab lists all codes that can be grouped, as specified in section B and C in the Summary tab.  The Episode_Associations tab lists the associations between episodes where the claims from one episode can be grouped into another episode.  For example, all claims grouped to a PCI can be grouped to an AMI episode if the PCI occurs during the AMI episode.  Finally, the Episode_Exclusions tab lists reasons that an episode of this type could be excluded from reporting in the 2014 Supplemental QRURs.</t>
    </r>
  </si>
  <si>
    <t>End of Worksheet</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</si>
</sst>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style="thin">
        <color auto="1"/>
      </right>
      <top/>
      <bottom style="thin">
        <color auto="1"/>
      </bottom>
      <diagonal/>
    </border>
    <border>
      <left style="thin">
        <color auto="1"/>
      </left>
      <right style="thin">
        <color auto="1"/>
      </right>
      <top style="hair">
        <color auto="1"/>
      </top>
      <bottom/>
      <diagonal/>
    </border>
    <border>
      <left style="thin">
        <color indexed="64"/>
      </left>
      <right/>
      <top style="thin">
        <color auto="1"/>
      </top>
      <bottom style="hair">
        <color auto="1"/>
      </bottom>
      <diagonal/>
    </border>
    <border>
      <left/>
      <right style="thin">
        <color auto="1"/>
      </right>
      <top style="thin">
        <color auto="1"/>
      </top>
      <bottom style="hair">
        <color auto="1"/>
      </bottom>
      <diagonal/>
    </border>
    <border>
      <left style="thin">
        <color indexed="64"/>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style="hair">
        <color auto="1"/>
      </top>
      <bottom style="thin">
        <color auto="1"/>
      </bottom>
      <diagonal/>
    </border>
    <border>
      <left/>
      <right style="thin">
        <color auto="1"/>
      </right>
      <top style="hair">
        <color auto="1"/>
      </top>
      <bottom style="thin">
        <color auto="1"/>
      </bottom>
      <diagonal/>
    </border>
    <border>
      <left/>
      <right/>
      <top style="thin">
        <color auto="1"/>
      </top>
      <bottom style="thin">
        <color auto="1"/>
      </bottom>
      <diagonal/>
    </border>
    <border>
      <left/>
      <right/>
      <top style="thin">
        <color auto="1"/>
      </top>
      <bottom style="hair">
        <color indexed="64"/>
      </bottom>
      <diagonal/>
    </border>
    <border>
      <left/>
      <right/>
      <top style="hair">
        <color auto="1"/>
      </top>
      <bottom style="hair">
        <color indexed="64"/>
      </bottom>
      <diagonal/>
    </border>
    <border>
      <left/>
      <right/>
      <top style="hair">
        <color indexed="64"/>
      </top>
      <bottom style="thin">
        <color indexed="64"/>
      </bottom>
      <diagonal/>
    </border>
    <border>
      <left/>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7">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49" fontId="2" fillId="2" borderId="2" xfId="0" applyNumberFormat="1" applyFont="1" applyFill="1" applyBorder="1" applyAlignment="1">
      <alignment horizontal="center"/>
    </xf>
    <xf numFmtId="49" fontId="2" fillId="2" borderId="3" xfId="0" applyNumberFormat="1" applyFont="1" applyFill="1" applyBorder="1" applyAlignment="1">
      <alignment horizontal="center"/>
    </xf>
    <xf numFmtId="0" fontId="2" fillId="2" borderId="3" xfId="0" applyFont="1" applyFill="1" applyBorder="1"/>
    <xf numFmtId="0" fontId="2" fillId="2" borderId="3" xfId="0" applyFont="1" applyFill="1" applyBorder="1" applyAlignment="1">
      <alignment horizontal="center"/>
    </xf>
    <xf numFmtId="49" fontId="1" fillId="4" borderId="6" xfId="0" applyNumberFormat="1" applyFont="1" applyFill="1" applyBorder="1" applyAlignment="1">
      <alignment horizontal="center" vertical="center" wrapText="1"/>
    </xf>
    <xf numFmtId="49" fontId="2" fillId="2" borderId="16" xfId="0" applyNumberFormat="1" applyFont="1" applyFill="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left"/>
    </xf>
    <xf numFmtId="49" fontId="2" fillId="0" borderId="16" xfId="0" applyNumberFormat="1" applyFont="1" applyBorder="1" applyAlignment="1">
      <alignment horizontal="left"/>
    </xf>
    <xf numFmtId="0" fontId="2" fillId="2" borderId="3" xfId="0" applyFont="1" applyFill="1" applyBorder="1" applyAlignment="1">
      <alignment horizontal="left"/>
    </xf>
    <xf numFmtId="49" fontId="2" fillId="2" borderId="21" xfId="0" applyNumberFormat="1" applyFont="1" applyFill="1" applyBorder="1" applyAlignment="1">
      <alignment horizontal="center"/>
    </xf>
    <xf numFmtId="49" fontId="2" fillId="2" borderId="10" xfId="0" applyNumberFormat="1" applyFont="1" applyFill="1" applyBorder="1" applyAlignment="1">
      <alignment horizontal="left" vertical="center" wrapText="1"/>
    </xf>
    <xf numFmtId="0" fontId="1" fillId="4" borderId="1" xfId="0" applyFont="1" applyFill="1" applyBorder="1" applyAlignment="1">
      <alignment horizontal="center" vertical="center" wrapText="1"/>
    </xf>
    <xf numFmtId="0" fontId="20" fillId="0" borderId="1" xfId="0" applyFont="1" applyBorder="1" applyAlignment="1">
      <alignment horizontal="center" vertical="center"/>
    </xf>
    <xf numFmtId="0" fontId="2" fillId="0" borderId="1" xfId="0" applyFont="1" applyBorder="1" applyAlignment="1">
      <alignment horizontal="left" vertical="center" wrapText="1"/>
    </xf>
    <xf numFmtId="0" fontId="1"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1" fillId="0" borderId="5" xfId="0" applyFont="1" applyBorder="1" applyAlignment="1">
      <alignment horizontal="left"/>
    </xf>
    <xf numFmtId="0" fontId="1" fillId="0" borderId="24" xfId="0" applyFont="1" applyBorder="1" applyAlignment="1">
      <alignment horizontal="left"/>
    </xf>
    <xf numFmtId="0" fontId="22" fillId="0" borderId="11"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17" fillId="0" borderId="5" xfId="0" applyFont="1" applyBorder="1" applyAlignment="1">
      <alignment horizontal="left"/>
    </xf>
    <xf numFmtId="0" fontId="7" fillId="3" borderId="24" xfId="0" applyFont="1" applyFill="1" applyBorder="1" applyAlignment="1">
      <alignment horizontal="left" wrapText="1"/>
    </xf>
    <xf numFmtId="0" fontId="1" fillId="0" borderId="11" xfId="0" applyFont="1" applyBorder="1" applyAlignment="1">
      <alignment horizontal="left"/>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1" fillId="0" borderId="11" xfId="0" applyFont="1" applyBorder="1" applyAlignment="1">
      <alignment horizontal="left"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xf>
    <xf numFmtId="0" fontId="2" fillId="5" borderId="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22" xfId="0" applyFont="1" applyFill="1" applyBorder="1" applyAlignment="1"/>
    <xf numFmtId="0" fontId="2" fillId="2" borderId="23" xfId="0" applyFont="1" applyFill="1" applyBorder="1" applyAlignment="1"/>
    <xf numFmtId="0" fontId="1" fillId="4" borderId="8" xfId="0" applyFont="1" applyFill="1" applyBorder="1" applyAlignment="1">
      <alignment horizontal="center" vertical="center"/>
    </xf>
    <xf numFmtId="0" fontId="1" fillId="4" borderId="4" xfId="0" applyFont="1" applyFill="1" applyBorder="1" applyAlignment="1">
      <alignment horizontal="center" vertical="center"/>
    </xf>
    <xf numFmtId="0" fontId="2" fillId="2" borderId="19" xfId="0" applyFont="1" applyFill="1" applyBorder="1" applyAlignment="1"/>
    <xf numFmtId="0" fontId="2" fillId="2" borderId="20" xfId="0" applyFont="1" applyFill="1" applyBorder="1" applyAlignment="1"/>
    <xf numFmtId="0" fontId="2" fillId="2" borderId="17" xfId="0" applyFont="1" applyFill="1" applyBorder="1" applyAlignment="1"/>
    <xf numFmtId="0" fontId="2" fillId="2" borderId="18" xfId="0" applyFont="1" applyFill="1" applyBorder="1" applyAlignment="1"/>
    <xf numFmtId="0" fontId="17" fillId="0" borderId="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22" fillId="0" borderId="28" xfId="0" applyFont="1" applyBorder="1" applyAlignment="1">
      <alignment horizontal="left"/>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49" fontId="1" fillId="4" borderId="8" xfId="0" applyNumberFormat="1" applyFont="1" applyFill="1" applyBorder="1" applyAlignment="1">
      <alignment horizontal="center" vertical="center" wrapText="1"/>
    </xf>
    <xf numFmtId="49" fontId="1" fillId="4" borderId="4" xfId="0" applyNumberFormat="1" applyFont="1" applyFill="1" applyBorder="1" applyAlignment="1">
      <alignment horizontal="center" vertical="center" wrapText="1"/>
    </xf>
    <xf numFmtId="0" fontId="5" fillId="0" borderId="5" xfId="0" applyFont="1" applyBorder="1" applyAlignment="1">
      <alignment vertical="top" wrapText="1"/>
    </xf>
    <xf numFmtId="0" fontId="22" fillId="0" borderId="0" xfId="0" applyFont="1" applyAlignment="1">
      <alignment horizontal="left"/>
    </xf>
    <xf numFmtId="49" fontId="2" fillId="2" borderId="19" xfId="0" applyNumberFormat="1" applyFont="1" applyFill="1" applyBorder="1" applyAlignment="1">
      <alignment horizontal="left"/>
    </xf>
    <xf numFmtId="49" fontId="2" fillId="2" borderId="26" xfId="0" applyNumberFormat="1" applyFont="1" applyFill="1" applyBorder="1" applyAlignment="1">
      <alignment horizontal="left"/>
    </xf>
    <xf numFmtId="49" fontId="2" fillId="2" borderId="20" xfId="0" applyNumberFormat="1" applyFont="1" applyFill="1" applyBorder="1" applyAlignment="1">
      <alignment horizontal="left"/>
    </xf>
    <xf numFmtId="0" fontId="21" fillId="0" borderId="11" xfId="0" applyFont="1" applyBorder="1" applyAlignment="1">
      <alignment horizontal="left" wrapText="1"/>
    </xf>
    <xf numFmtId="0" fontId="21" fillId="0" borderId="0" xfId="0" applyFont="1" applyAlignment="1">
      <alignment horizontal="left" wrapText="1"/>
    </xf>
    <xf numFmtId="49" fontId="1" fillId="4" borderId="8" xfId="0" applyNumberFormat="1" applyFont="1" applyFill="1" applyBorder="1" applyAlignment="1">
      <alignment horizontal="left" vertical="center" wrapText="1"/>
    </xf>
    <xf numFmtId="49" fontId="1" fillId="4" borderId="24"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7" xfId="0" applyNumberFormat="1" applyFont="1" applyFill="1" applyBorder="1" applyAlignment="1">
      <alignment horizontal="left"/>
    </xf>
    <xf numFmtId="49" fontId="2" fillId="2" borderId="25" xfId="0" applyNumberFormat="1" applyFont="1" applyFill="1" applyBorder="1" applyAlignment="1">
      <alignment horizontal="left"/>
    </xf>
    <xf numFmtId="49" fontId="2" fillId="2" borderId="18" xfId="0" applyNumberFormat="1" applyFont="1" applyFill="1" applyBorder="1" applyAlignment="1">
      <alignment horizontal="left"/>
    </xf>
    <xf numFmtId="49" fontId="2" fillId="2" borderId="22" xfId="0" applyNumberFormat="1" applyFont="1" applyFill="1" applyBorder="1" applyAlignment="1">
      <alignment horizontal="left"/>
    </xf>
    <xf numFmtId="49" fontId="2" fillId="2" borderId="27" xfId="0" applyNumberFormat="1" applyFont="1" applyFill="1" applyBorder="1" applyAlignment="1">
      <alignment horizontal="left"/>
    </xf>
    <xf numFmtId="49" fontId="2" fillId="2" borderId="23" xfId="0" applyNumberFormat="1" applyFont="1" applyFill="1" applyBorder="1" applyAlignment="1">
      <alignment horizontal="left"/>
    </xf>
  </cellXfs>
  <cellStyles count="3">
    <cellStyle name="Hyperlink" xfId="1" builtinId="8"/>
    <cellStyle name="Hyperlink 2" xfId="2"/>
    <cellStyle name="Normal" xfId="0" builtinId="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8"/>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52" t="s">
        <v>367</v>
      </c>
      <c r="B1" s="53"/>
    </row>
    <row r="2" spans="1:6" ht="20.25" customHeight="1" x14ac:dyDescent="0.25">
      <c r="A2" s="54" t="s">
        <v>364</v>
      </c>
      <c r="B2" s="55"/>
    </row>
    <row r="3" spans="1:6" ht="22.5" customHeight="1" x14ac:dyDescent="0.25">
      <c r="A3" s="44" t="s">
        <v>40</v>
      </c>
      <c r="B3" s="45" t="s">
        <v>123</v>
      </c>
    </row>
    <row r="4" spans="1:6" ht="30" customHeight="1" x14ac:dyDescent="0.25">
      <c r="A4" s="44" t="s">
        <v>38</v>
      </c>
      <c r="B4" s="46" t="s">
        <v>29</v>
      </c>
      <c r="C4" s="17"/>
      <c r="E4"/>
      <c r="F4"/>
    </row>
    <row r="5" spans="1:6" s="8" customFormat="1" ht="111.75" customHeight="1" x14ac:dyDescent="0.25">
      <c r="A5" s="56" t="s">
        <v>37</v>
      </c>
      <c r="B5" s="56"/>
      <c r="E5"/>
      <c r="F5"/>
    </row>
    <row r="6" spans="1:6" s="9" customFormat="1" ht="33" customHeight="1" x14ac:dyDescent="0.25">
      <c r="A6" s="57" t="s">
        <v>30</v>
      </c>
      <c r="B6" s="57"/>
    </row>
    <row r="7" spans="1:6" ht="157.5" customHeight="1" x14ac:dyDescent="0.25">
      <c r="A7" s="58" t="s">
        <v>43</v>
      </c>
      <c r="B7" s="58"/>
      <c r="C7" s="17"/>
    </row>
    <row r="8" spans="1:6" ht="160.5" customHeight="1" x14ac:dyDescent="0.25">
      <c r="A8" s="51" t="s">
        <v>637</v>
      </c>
      <c r="B8" s="51"/>
    </row>
    <row r="9" spans="1:6" customFormat="1" ht="30" customHeight="1" x14ac:dyDescent="0.25">
      <c r="A9" s="48" t="s">
        <v>34</v>
      </c>
      <c r="B9" s="48"/>
    </row>
    <row r="10" spans="1:6" customFormat="1" x14ac:dyDescent="0.25">
      <c r="A10" s="24" t="s">
        <v>19</v>
      </c>
      <c r="B10" s="24" t="s">
        <v>20</v>
      </c>
    </row>
    <row r="11" spans="1:6" customFormat="1" x14ac:dyDescent="0.25">
      <c r="A11" s="14" t="s">
        <v>31</v>
      </c>
      <c r="B11" s="15" t="s">
        <v>32</v>
      </c>
    </row>
    <row r="12" spans="1:6" customFormat="1" ht="30" x14ac:dyDescent="0.25">
      <c r="A12" s="14" t="s">
        <v>366</v>
      </c>
      <c r="B12" s="15" t="s">
        <v>33</v>
      </c>
    </row>
    <row r="13" spans="1:6" customFormat="1" x14ac:dyDescent="0.25">
      <c r="A13" s="13" t="s">
        <v>89</v>
      </c>
      <c r="B13" s="11" t="s">
        <v>94</v>
      </c>
    </row>
    <row r="14" spans="1:6" customFormat="1" x14ac:dyDescent="0.25">
      <c r="A14" s="13" t="s">
        <v>90</v>
      </c>
      <c r="B14" s="11" t="s">
        <v>95</v>
      </c>
    </row>
    <row r="15" spans="1:6" customFormat="1" x14ac:dyDescent="0.25">
      <c r="A15" s="13" t="s">
        <v>634</v>
      </c>
      <c r="B15" s="43" t="s">
        <v>635</v>
      </c>
    </row>
    <row r="16" spans="1:6" ht="37.5" customHeight="1" x14ac:dyDescent="0.25">
      <c r="A16" s="49" t="s">
        <v>36</v>
      </c>
      <c r="B16" s="49"/>
    </row>
    <row r="17" spans="1:2" x14ac:dyDescent="0.25">
      <c r="A17" s="24" t="s">
        <v>1</v>
      </c>
      <c r="B17" s="24" t="s">
        <v>0</v>
      </c>
    </row>
    <row r="18" spans="1:2" s="16" customFormat="1" x14ac:dyDescent="0.25">
      <c r="A18" s="12" t="s">
        <v>23</v>
      </c>
      <c r="B18" s="19" t="s">
        <v>24</v>
      </c>
    </row>
    <row r="19" spans="1:2" s="16" customFormat="1" x14ac:dyDescent="0.25">
      <c r="A19" s="12" t="s">
        <v>17</v>
      </c>
      <c r="B19" s="19" t="s">
        <v>18</v>
      </c>
    </row>
    <row r="20" spans="1:2" s="16" customFormat="1" x14ac:dyDescent="0.25">
      <c r="A20" s="12" t="s">
        <v>2</v>
      </c>
      <c r="B20" s="19" t="s">
        <v>3</v>
      </c>
    </row>
    <row r="21" spans="1:2" s="16" customFormat="1" x14ac:dyDescent="0.25">
      <c r="A21" s="12" t="s">
        <v>21</v>
      </c>
      <c r="B21" s="19" t="s">
        <v>22</v>
      </c>
    </row>
    <row r="22" spans="1:2" s="16" customFormat="1" x14ac:dyDescent="0.25">
      <c r="A22" s="12" t="s">
        <v>4</v>
      </c>
      <c r="B22" s="19" t="s">
        <v>5</v>
      </c>
    </row>
    <row r="23" spans="1:2" s="16" customFormat="1" x14ac:dyDescent="0.25">
      <c r="A23" s="12" t="s">
        <v>11</v>
      </c>
      <c r="B23" s="19" t="s">
        <v>12</v>
      </c>
    </row>
    <row r="24" spans="1:2" s="16" customFormat="1" ht="30" x14ac:dyDescent="0.25">
      <c r="A24" s="12" t="s">
        <v>66</v>
      </c>
      <c r="B24" s="19" t="s">
        <v>91</v>
      </c>
    </row>
    <row r="25" spans="1:2" s="16" customFormat="1" x14ac:dyDescent="0.25">
      <c r="A25" s="12" t="s">
        <v>8</v>
      </c>
      <c r="B25" s="19" t="s">
        <v>9</v>
      </c>
    </row>
    <row r="26" spans="1:2" s="16" customFormat="1" x14ac:dyDescent="0.25">
      <c r="A26" s="12" t="s">
        <v>368</v>
      </c>
      <c r="B26" s="19" t="s">
        <v>369</v>
      </c>
    </row>
    <row r="27" spans="1:2" s="16" customFormat="1" x14ac:dyDescent="0.25">
      <c r="A27" s="12" t="s">
        <v>13</v>
      </c>
      <c r="B27" s="19" t="s">
        <v>14</v>
      </c>
    </row>
    <row r="28" spans="1:2" s="16" customFormat="1" x14ac:dyDescent="0.25">
      <c r="A28" s="12" t="s">
        <v>6</v>
      </c>
      <c r="B28" s="19" t="s">
        <v>7</v>
      </c>
    </row>
    <row r="29" spans="1:2" s="16" customFormat="1" x14ac:dyDescent="0.25">
      <c r="A29" s="12" t="s">
        <v>15</v>
      </c>
      <c r="B29" s="19" t="s">
        <v>16</v>
      </c>
    </row>
    <row r="30" spans="1:2" s="16" customFormat="1" x14ac:dyDescent="0.25">
      <c r="A30" s="12" t="s">
        <v>10</v>
      </c>
      <c r="B30" s="19" t="s">
        <v>25</v>
      </c>
    </row>
    <row r="31" spans="1:2" customFormat="1" x14ac:dyDescent="0.25">
      <c r="A31" s="50" t="s">
        <v>638</v>
      </c>
      <c r="B31" s="50"/>
    </row>
    <row r="32" spans="1:2" customFormat="1" hidden="1" x14ac:dyDescent="0.25"/>
    <row r="33" customFormat="1" hidden="1" x14ac:dyDescent="0.25"/>
    <row r="34" hidden="1" x14ac:dyDescent="0.25"/>
    <row r="35" hidden="1" x14ac:dyDescent="0.25"/>
    <row r="36" hidden="1" x14ac:dyDescent="0.25"/>
    <row r="37" hidden="1" x14ac:dyDescent="0.25"/>
    <row r="38" hidden="1" x14ac:dyDescent="0.25"/>
  </sheetData>
  <sheetProtection sheet="1" objects="1" scenarios="1" autoFilter="0"/>
  <mergeCells count="9">
    <mergeCell ref="A9:B9"/>
    <mergeCell ref="A16:B16"/>
    <mergeCell ref="A31:B31"/>
    <mergeCell ref="A8:B8"/>
    <mergeCell ref="A1:B1"/>
    <mergeCell ref="A2:B2"/>
    <mergeCell ref="A5:B5"/>
    <mergeCell ref="A6:B6"/>
    <mergeCell ref="A7:B7"/>
  </mergeCells>
  <hyperlinks>
    <hyperlink ref="A11" location="Summary!A1" display="Summary"/>
    <hyperlink ref="A12" location="'Ischemic-Stroke_Trigger_Codes'!A1" display="Ischemic-Stroke_Trigger_Codes"/>
    <hyperlink ref="A6:B6" r:id="rId1" display="Additional information can be found on this CMS website."/>
    <hyperlink ref="A14" location="Episode_Associations!A1" display="Episode_Associations"/>
    <hyperlink ref="A13" location="Grouping_Codes!A1" display="Grouping_Codes"/>
    <hyperlink ref="A15"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 customHeight="1" x14ac:dyDescent="0.25">
      <c r="A1" s="60" t="s">
        <v>35</v>
      </c>
      <c r="B1" s="60"/>
      <c r="C1" s="60"/>
      <c r="D1" s="61" t="s">
        <v>34</v>
      </c>
      <c r="E1" s="61"/>
    </row>
    <row r="2" spans="1:5" ht="18.75" x14ac:dyDescent="0.3">
      <c r="A2" s="62" t="s">
        <v>124</v>
      </c>
      <c r="B2" s="62"/>
      <c r="C2" s="62"/>
      <c r="D2" s="62"/>
      <c r="E2" s="62"/>
    </row>
    <row r="3" spans="1:5" ht="16.5" customHeight="1" x14ac:dyDescent="0.25">
      <c r="A3" s="63" t="s">
        <v>39</v>
      </c>
      <c r="B3" s="63"/>
      <c r="C3" s="63"/>
      <c r="D3" s="63"/>
      <c r="E3" s="63"/>
    </row>
    <row r="4" spans="1:5" x14ac:dyDescent="0.25">
      <c r="A4" s="20" t="s">
        <v>27</v>
      </c>
      <c r="B4" s="66" t="s">
        <v>0</v>
      </c>
      <c r="C4" s="66"/>
      <c r="D4" s="66"/>
      <c r="E4" s="66"/>
    </row>
    <row r="5" spans="1:5" ht="43.5" customHeight="1" x14ac:dyDescent="0.25">
      <c r="A5" s="22" t="s">
        <v>28</v>
      </c>
      <c r="B5" s="67" t="s">
        <v>599</v>
      </c>
      <c r="C5" s="67"/>
      <c r="D5" s="67"/>
      <c r="E5" s="67"/>
    </row>
    <row r="6" spans="1:5" ht="52.5" customHeight="1" x14ac:dyDescent="0.25">
      <c r="A6" s="23" t="s">
        <v>600</v>
      </c>
      <c r="B6" s="68" t="s">
        <v>601</v>
      </c>
      <c r="C6" s="68"/>
      <c r="D6" s="68"/>
      <c r="E6" s="68"/>
    </row>
    <row r="7" spans="1:5" ht="43.5" customHeight="1" x14ac:dyDescent="0.25">
      <c r="A7" s="23" t="s">
        <v>602</v>
      </c>
      <c r="B7" s="68" t="s">
        <v>603</v>
      </c>
      <c r="C7" s="68"/>
      <c r="D7" s="68"/>
      <c r="E7" s="68"/>
    </row>
    <row r="8" spans="1:5" ht="30" customHeight="1" x14ac:dyDescent="0.25">
      <c r="A8" s="64" t="s">
        <v>48</v>
      </c>
      <c r="B8" s="64"/>
      <c r="C8" s="64"/>
      <c r="D8" s="64"/>
      <c r="E8" s="64"/>
    </row>
    <row r="9" spans="1:5" ht="31.5" customHeight="1" x14ac:dyDescent="0.25">
      <c r="A9" s="69" t="s">
        <v>604</v>
      </c>
      <c r="B9" s="69"/>
      <c r="C9" s="69"/>
      <c r="D9" s="69"/>
      <c r="E9" s="69"/>
    </row>
    <row r="10" spans="1:5" customFormat="1" x14ac:dyDescent="0.25">
      <c r="A10" s="41" t="s">
        <v>44</v>
      </c>
      <c r="B10" s="70" t="s">
        <v>20</v>
      </c>
      <c r="C10" s="70"/>
      <c r="D10" s="70"/>
      <c r="E10" s="70"/>
    </row>
    <row r="11" spans="1:5" customFormat="1" ht="64.5" customHeight="1" x14ac:dyDescent="0.25">
      <c r="A11" s="25" t="s">
        <v>45</v>
      </c>
      <c r="B11" s="65" t="s">
        <v>97</v>
      </c>
      <c r="C11" s="65"/>
      <c r="D11" s="65"/>
      <c r="E11" s="65"/>
    </row>
    <row r="12" spans="1:5" customFormat="1" ht="39.75" customHeight="1" x14ac:dyDescent="0.25">
      <c r="A12" s="26" t="s">
        <v>46</v>
      </c>
      <c r="B12" s="65" t="s">
        <v>96</v>
      </c>
      <c r="C12" s="65"/>
      <c r="D12" s="65"/>
      <c r="E12" s="65"/>
    </row>
    <row r="13" spans="1:5" customFormat="1" ht="105.75" customHeight="1" x14ac:dyDescent="0.25">
      <c r="A13" s="26" t="s">
        <v>47</v>
      </c>
      <c r="B13" s="65" t="s">
        <v>605</v>
      </c>
      <c r="C13" s="65"/>
      <c r="D13" s="65"/>
      <c r="E13" s="65"/>
    </row>
    <row r="14" spans="1:5" ht="26.25" customHeight="1" x14ac:dyDescent="0.25">
      <c r="A14" s="71" t="s">
        <v>606</v>
      </c>
      <c r="B14" s="71"/>
      <c r="C14" s="71"/>
      <c r="D14" s="71"/>
      <c r="E14" s="71"/>
    </row>
    <row r="15" spans="1:5" ht="30" customHeight="1" x14ac:dyDescent="0.25">
      <c r="A15" s="77" t="s">
        <v>607</v>
      </c>
      <c r="B15" s="77"/>
      <c r="C15" s="77"/>
      <c r="D15" s="77"/>
      <c r="E15" s="77"/>
    </row>
    <row r="16" spans="1:5" ht="37.5" customHeight="1" x14ac:dyDescent="0.25">
      <c r="A16" s="72" t="s">
        <v>608</v>
      </c>
      <c r="B16" s="72"/>
      <c r="C16" s="72"/>
      <c r="D16" s="72"/>
      <c r="E16" s="72"/>
    </row>
    <row r="17" spans="1:5" s="27" customFormat="1" ht="12.75" customHeight="1" x14ac:dyDescent="0.2">
      <c r="A17" s="70" t="s">
        <v>49</v>
      </c>
      <c r="B17" s="70" t="s">
        <v>50</v>
      </c>
      <c r="C17" s="73" t="s">
        <v>51</v>
      </c>
      <c r="D17" s="75" t="s">
        <v>609</v>
      </c>
      <c r="E17" s="76"/>
    </row>
    <row r="18" spans="1:5" s="27" customFormat="1" ht="15.75" customHeight="1" x14ac:dyDescent="0.2">
      <c r="A18" s="70"/>
      <c r="B18" s="70"/>
      <c r="C18" s="74"/>
      <c r="D18" s="20" t="s">
        <v>610</v>
      </c>
      <c r="E18" s="20" t="s">
        <v>611</v>
      </c>
    </row>
    <row r="19" spans="1:5" s="27" customFormat="1" x14ac:dyDescent="0.2">
      <c r="A19" s="78">
        <v>1</v>
      </c>
      <c r="B19" s="79" t="s">
        <v>8</v>
      </c>
      <c r="C19" s="28" t="s">
        <v>98</v>
      </c>
      <c r="D19" s="42" t="s">
        <v>612</v>
      </c>
      <c r="E19" s="47" t="s">
        <v>26</v>
      </c>
    </row>
    <row r="20" spans="1:5" s="27" customFormat="1" x14ac:dyDescent="0.2">
      <c r="A20" s="78"/>
      <c r="B20" s="80"/>
      <c r="C20" s="28" t="s">
        <v>99</v>
      </c>
      <c r="D20" s="47" t="s">
        <v>26</v>
      </c>
      <c r="E20" s="42" t="s">
        <v>612</v>
      </c>
    </row>
    <row r="21" spans="1:5" s="27" customFormat="1" ht="30" x14ac:dyDescent="0.2">
      <c r="A21" s="78"/>
      <c r="B21" s="81"/>
      <c r="C21" s="28" t="s">
        <v>613</v>
      </c>
      <c r="D21" s="42" t="s">
        <v>612</v>
      </c>
      <c r="E21" s="42" t="s">
        <v>612</v>
      </c>
    </row>
    <row r="22" spans="1:5" s="27" customFormat="1" ht="30" x14ac:dyDescent="0.2">
      <c r="A22" s="78">
        <v>2</v>
      </c>
      <c r="B22" s="82" t="s">
        <v>21</v>
      </c>
      <c r="C22" s="28" t="s">
        <v>100</v>
      </c>
      <c r="D22" s="42" t="s">
        <v>612</v>
      </c>
      <c r="E22" s="42" t="s">
        <v>612</v>
      </c>
    </row>
    <row r="23" spans="1:5" s="27" customFormat="1" x14ac:dyDescent="0.2">
      <c r="A23" s="78"/>
      <c r="B23" s="82"/>
      <c r="C23" s="28" t="s">
        <v>52</v>
      </c>
      <c r="D23" s="42" t="s">
        <v>612</v>
      </c>
      <c r="E23" s="42" t="s">
        <v>612</v>
      </c>
    </row>
    <row r="24" spans="1:5" s="27" customFormat="1" x14ac:dyDescent="0.2">
      <c r="A24" s="78">
        <v>3</v>
      </c>
      <c r="B24" s="82" t="s">
        <v>614</v>
      </c>
      <c r="C24" s="28" t="s">
        <v>101</v>
      </c>
      <c r="D24" s="42" t="s">
        <v>612</v>
      </c>
      <c r="E24" s="47" t="s">
        <v>26</v>
      </c>
    </row>
    <row r="25" spans="1:5" s="27" customFormat="1" ht="30" x14ac:dyDescent="0.2">
      <c r="A25" s="78"/>
      <c r="B25" s="82"/>
      <c r="C25" s="28" t="s">
        <v>615</v>
      </c>
      <c r="D25" s="42" t="s">
        <v>612</v>
      </c>
      <c r="E25" s="47" t="s">
        <v>26</v>
      </c>
    </row>
    <row r="26" spans="1:5" s="27" customFormat="1" x14ac:dyDescent="0.2">
      <c r="A26" s="78"/>
      <c r="B26" s="82"/>
      <c r="C26" s="28" t="s">
        <v>616</v>
      </c>
      <c r="D26" s="42" t="s">
        <v>612</v>
      </c>
      <c r="E26" s="47" t="s">
        <v>26</v>
      </c>
    </row>
    <row r="27" spans="1:5" s="27" customFormat="1" x14ac:dyDescent="0.2">
      <c r="A27" s="78"/>
      <c r="B27" s="82"/>
      <c r="C27" s="28" t="s">
        <v>617</v>
      </c>
      <c r="D27" s="42" t="s">
        <v>612</v>
      </c>
      <c r="E27" s="47" t="s">
        <v>26</v>
      </c>
    </row>
    <row r="28" spans="1:5" s="27" customFormat="1" x14ac:dyDescent="0.2">
      <c r="A28" s="78"/>
      <c r="B28" s="82"/>
      <c r="C28" s="28" t="s">
        <v>104</v>
      </c>
      <c r="D28" s="47" t="s">
        <v>26</v>
      </c>
      <c r="E28" s="42" t="s">
        <v>612</v>
      </c>
    </row>
    <row r="29" spans="1:5" s="27" customFormat="1" x14ac:dyDescent="0.2">
      <c r="A29" s="78"/>
      <c r="B29" s="82"/>
      <c r="C29" s="28" t="s">
        <v>56</v>
      </c>
      <c r="D29" s="47" t="s">
        <v>26</v>
      </c>
      <c r="E29" s="42" t="s">
        <v>612</v>
      </c>
    </row>
    <row r="30" spans="1:5" s="27" customFormat="1" ht="30" x14ac:dyDescent="0.2">
      <c r="A30" s="78"/>
      <c r="B30" s="82"/>
      <c r="C30" s="28" t="s">
        <v>102</v>
      </c>
      <c r="D30" s="42" t="s">
        <v>612</v>
      </c>
      <c r="E30" s="42" t="s">
        <v>612</v>
      </c>
    </row>
    <row r="31" spans="1:5" s="27" customFormat="1" x14ac:dyDescent="0.2">
      <c r="A31" s="78">
        <v>5</v>
      </c>
      <c r="B31" s="82" t="s">
        <v>53</v>
      </c>
      <c r="C31" s="28" t="s">
        <v>101</v>
      </c>
      <c r="D31" s="42" t="s">
        <v>612</v>
      </c>
      <c r="E31" s="47" t="s">
        <v>26</v>
      </c>
    </row>
    <row r="32" spans="1:5" s="27" customFormat="1" ht="30" x14ac:dyDescent="0.2">
      <c r="A32" s="78"/>
      <c r="B32" s="82"/>
      <c r="C32" s="28" t="s">
        <v>618</v>
      </c>
      <c r="D32" s="42" t="s">
        <v>612</v>
      </c>
      <c r="E32" s="47" t="s">
        <v>26</v>
      </c>
    </row>
    <row r="33" spans="1:9" s="27" customFormat="1" x14ac:dyDescent="0.2">
      <c r="A33" s="78"/>
      <c r="B33" s="82"/>
      <c r="C33" s="28" t="s">
        <v>619</v>
      </c>
      <c r="D33" s="42" t="s">
        <v>612</v>
      </c>
      <c r="E33" s="47" t="s">
        <v>26</v>
      </c>
    </row>
    <row r="34" spans="1:9" s="27" customFormat="1" x14ac:dyDescent="0.2">
      <c r="A34" s="78"/>
      <c r="B34" s="82"/>
      <c r="C34" s="28" t="s">
        <v>617</v>
      </c>
      <c r="D34" s="42" t="s">
        <v>612</v>
      </c>
      <c r="E34" s="47" t="s">
        <v>26</v>
      </c>
    </row>
    <row r="35" spans="1:9" s="27" customFormat="1" x14ac:dyDescent="0.2">
      <c r="A35" s="78"/>
      <c r="B35" s="82"/>
      <c r="C35" s="28" t="s">
        <v>104</v>
      </c>
      <c r="D35" s="47" t="s">
        <v>26</v>
      </c>
      <c r="E35" s="42" t="s">
        <v>612</v>
      </c>
    </row>
    <row r="36" spans="1:9" s="27" customFormat="1" x14ac:dyDescent="0.2">
      <c r="A36" s="78"/>
      <c r="B36" s="82"/>
      <c r="C36" s="28" t="s">
        <v>56</v>
      </c>
      <c r="D36" s="47" t="s">
        <v>26</v>
      </c>
      <c r="E36" s="42" t="s">
        <v>612</v>
      </c>
    </row>
    <row r="37" spans="1:9" s="27" customFormat="1" ht="30" x14ac:dyDescent="0.2">
      <c r="A37" s="78"/>
      <c r="B37" s="82"/>
      <c r="C37" s="28" t="s">
        <v>105</v>
      </c>
      <c r="D37" s="47" t="s">
        <v>26</v>
      </c>
      <c r="E37" s="42" t="s">
        <v>612</v>
      </c>
    </row>
    <row r="38" spans="1:9" s="27" customFormat="1" x14ac:dyDescent="0.25">
      <c r="A38" s="78"/>
      <c r="B38" s="82"/>
      <c r="C38" s="28" t="s">
        <v>57</v>
      </c>
      <c r="D38" s="47" t="s">
        <v>26</v>
      </c>
      <c r="E38" s="42" t="s">
        <v>612</v>
      </c>
      <c r="F38"/>
      <c r="G38"/>
      <c r="H38"/>
      <c r="I38"/>
    </row>
    <row r="39" spans="1:9" s="27" customFormat="1" x14ac:dyDescent="0.25">
      <c r="A39" s="78">
        <v>6</v>
      </c>
      <c r="B39" s="79" t="s">
        <v>54</v>
      </c>
      <c r="C39" s="28" t="s">
        <v>101</v>
      </c>
      <c r="D39" s="42" t="s">
        <v>612</v>
      </c>
      <c r="E39" s="47" t="s">
        <v>26</v>
      </c>
      <c r="F39"/>
      <c r="G39"/>
      <c r="H39"/>
      <c r="I39"/>
    </row>
    <row r="40" spans="1:9" s="27" customFormat="1" ht="30" x14ac:dyDescent="0.25">
      <c r="A40" s="78"/>
      <c r="B40" s="80"/>
      <c r="C40" s="28" t="s">
        <v>618</v>
      </c>
      <c r="D40" s="42" t="s">
        <v>612</v>
      </c>
      <c r="E40" s="47" t="s">
        <v>26</v>
      </c>
      <c r="F40"/>
      <c r="G40"/>
      <c r="H40"/>
      <c r="I40"/>
    </row>
    <row r="41" spans="1:9" s="27" customFormat="1" x14ac:dyDescent="0.25">
      <c r="A41" s="78"/>
      <c r="B41" s="80"/>
      <c r="C41" s="28" t="s">
        <v>619</v>
      </c>
      <c r="D41" s="42" t="s">
        <v>612</v>
      </c>
      <c r="E41" s="47" t="s">
        <v>26</v>
      </c>
      <c r="F41"/>
      <c r="G41"/>
      <c r="H41"/>
      <c r="I41"/>
    </row>
    <row r="42" spans="1:9" s="27" customFormat="1" x14ac:dyDescent="0.25">
      <c r="A42" s="78"/>
      <c r="B42" s="80"/>
      <c r="C42" s="28" t="s">
        <v>106</v>
      </c>
      <c r="D42" s="47" t="s">
        <v>26</v>
      </c>
      <c r="E42" s="42" t="s">
        <v>612</v>
      </c>
      <c r="F42"/>
      <c r="G42"/>
      <c r="H42"/>
      <c r="I42"/>
    </row>
    <row r="43" spans="1:9" s="27" customFormat="1" x14ac:dyDescent="0.25">
      <c r="A43" s="78"/>
      <c r="B43" s="80"/>
      <c r="C43" s="28" t="s">
        <v>58</v>
      </c>
      <c r="D43" s="47" t="s">
        <v>26</v>
      </c>
      <c r="E43" s="42" t="s">
        <v>612</v>
      </c>
      <c r="F43"/>
      <c r="G43"/>
      <c r="H43"/>
      <c r="I43"/>
    </row>
    <row r="44" spans="1:9" s="27" customFormat="1" ht="30" x14ac:dyDescent="0.25">
      <c r="A44" s="78"/>
      <c r="B44" s="80"/>
      <c r="C44" s="28" t="s">
        <v>103</v>
      </c>
      <c r="D44" s="42" t="s">
        <v>612</v>
      </c>
      <c r="E44" s="42" t="s">
        <v>612</v>
      </c>
      <c r="F44"/>
      <c r="G44"/>
      <c r="H44"/>
      <c r="I44"/>
    </row>
    <row r="45" spans="1:9" s="27" customFormat="1" x14ac:dyDescent="0.25">
      <c r="A45" s="78"/>
      <c r="B45" s="81"/>
      <c r="C45" s="28" t="s">
        <v>55</v>
      </c>
      <c r="D45" s="42" t="s">
        <v>612</v>
      </c>
      <c r="E45" s="42" t="s">
        <v>612</v>
      </c>
      <c r="F45"/>
      <c r="G45"/>
      <c r="H45"/>
      <c r="I45"/>
    </row>
    <row r="46" spans="1:9" customFormat="1" ht="30" customHeight="1" x14ac:dyDescent="0.25">
      <c r="A46" s="83">
        <v>7</v>
      </c>
      <c r="B46" s="83" t="s">
        <v>620</v>
      </c>
      <c r="C46" s="28" t="s">
        <v>100</v>
      </c>
      <c r="D46" s="42" t="s">
        <v>612</v>
      </c>
      <c r="E46" s="42" t="s">
        <v>612</v>
      </c>
    </row>
    <row r="47" spans="1:9" s="27" customFormat="1" x14ac:dyDescent="0.25">
      <c r="A47" s="84"/>
      <c r="B47" s="84"/>
      <c r="C47" s="28" t="s">
        <v>52</v>
      </c>
      <c r="D47" s="42" t="s">
        <v>612</v>
      </c>
      <c r="E47" s="42" t="s">
        <v>612</v>
      </c>
      <c r="F47"/>
      <c r="G47"/>
      <c r="H47"/>
      <c r="I47"/>
    </row>
    <row r="48" spans="1:9" s="27" customFormat="1" x14ac:dyDescent="0.25">
      <c r="A48" s="71" t="s">
        <v>621</v>
      </c>
      <c r="B48" s="71"/>
      <c r="C48" s="71"/>
      <c r="D48" s="71"/>
      <c r="E48" s="71"/>
      <c r="F48"/>
      <c r="G48"/>
      <c r="H48"/>
      <c r="I48"/>
    </row>
    <row r="49" spans="1:5" x14ac:dyDescent="0.25">
      <c r="A49" s="59" t="s">
        <v>638</v>
      </c>
      <c r="B49" s="59"/>
      <c r="C49" s="59"/>
      <c r="D49" s="59"/>
      <c r="E49" s="59"/>
    </row>
    <row r="50" spans="1:5" hidden="1" x14ac:dyDescent="0.25"/>
    <row r="51" spans="1:5" hidden="1" x14ac:dyDescent="0.25"/>
  </sheetData>
  <sheetProtection sheet="1" objects="1" scenarios="1" autoFilter="0"/>
  <mergeCells count="35">
    <mergeCell ref="A24:A30"/>
    <mergeCell ref="B24:B30"/>
    <mergeCell ref="A48:E48"/>
    <mergeCell ref="A31:A38"/>
    <mergeCell ref="B31:B38"/>
    <mergeCell ref="A39:A45"/>
    <mergeCell ref="B39:B45"/>
    <mergeCell ref="A46:A47"/>
    <mergeCell ref="B46:B47"/>
    <mergeCell ref="A15:E15"/>
    <mergeCell ref="A19:A21"/>
    <mergeCell ref="B19:B21"/>
    <mergeCell ref="A22:A23"/>
    <mergeCell ref="B22:B23"/>
    <mergeCell ref="A16:E16"/>
    <mergeCell ref="A17:A18"/>
    <mergeCell ref="B17:B18"/>
    <mergeCell ref="C17:C18"/>
    <mergeCell ref="D17:E17"/>
    <mergeCell ref="A49:E49"/>
    <mergeCell ref="A1:C1"/>
    <mergeCell ref="D1:E1"/>
    <mergeCell ref="A2:E2"/>
    <mergeCell ref="A3:E3"/>
    <mergeCell ref="A8:E8"/>
    <mergeCell ref="B13:E13"/>
    <mergeCell ref="B4:E4"/>
    <mergeCell ref="B5:E5"/>
    <mergeCell ref="B6:E6"/>
    <mergeCell ref="B7:E7"/>
    <mergeCell ref="A9:E9"/>
    <mergeCell ref="B10:E10"/>
    <mergeCell ref="B11:E11"/>
    <mergeCell ref="B12:E12"/>
    <mergeCell ref="A14:E14"/>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6.28515625" customWidth="1"/>
    <col min="2" max="2" width="11.7109375" customWidth="1"/>
    <col min="3" max="3" width="70.7109375" customWidth="1"/>
    <col min="4" max="4" width="9.140625" hidden="1" customWidth="1"/>
    <col min="5" max="5" width="0" hidden="1" customWidth="1"/>
    <col min="6" max="16384" width="9.140625" hidden="1"/>
  </cols>
  <sheetData>
    <row r="1" spans="1:4" ht="30" customHeight="1" x14ac:dyDescent="0.25">
      <c r="A1" s="60" t="s">
        <v>108</v>
      </c>
      <c r="B1" s="60"/>
      <c r="C1" s="10" t="s">
        <v>34</v>
      </c>
    </row>
    <row r="2" spans="1:4" ht="18.75" x14ac:dyDescent="0.3">
      <c r="A2" s="62" t="s">
        <v>124</v>
      </c>
      <c r="B2" s="62"/>
      <c r="C2" s="62"/>
    </row>
    <row r="3" spans="1:4" ht="42.75" x14ac:dyDescent="0.25">
      <c r="A3" s="21" t="s">
        <v>42</v>
      </c>
      <c r="B3" s="87" t="s">
        <v>41</v>
      </c>
      <c r="C3" s="88"/>
      <c r="D3" s="1"/>
    </row>
    <row r="4" spans="1:4" ht="15" customHeight="1" x14ac:dyDescent="0.25">
      <c r="A4" s="29" t="s">
        <v>590</v>
      </c>
      <c r="B4" s="91" t="s">
        <v>126</v>
      </c>
      <c r="C4" s="92"/>
    </row>
    <row r="5" spans="1:4" ht="15" customHeight="1" x14ac:dyDescent="0.25">
      <c r="A5" s="30" t="s">
        <v>591</v>
      </c>
      <c r="B5" s="89" t="s">
        <v>127</v>
      </c>
      <c r="C5" s="90"/>
    </row>
    <row r="6" spans="1:4" x14ac:dyDescent="0.25">
      <c r="A6" s="30" t="s">
        <v>592</v>
      </c>
      <c r="B6" s="89" t="s">
        <v>128</v>
      </c>
      <c r="C6" s="90"/>
    </row>
    <row r="7" spans="1:4" x14ac:dyDescent="0.25">
      <c r="A7" s="30" t="s">
        <v>593</v>
      </c>
      <c r="B7" s="89" t="s">
        <v>129</v>
      </c>
      <c r="C7" s="90"/>
    </row>
    <row r="8" spans="1:4" x14ac:dyDescent="0.25">
      <c r="A8" s="30" t="s">
        <v>594</v>
      </c>
      <c r="B8" s="89" t="s">
        <v>130</v>
      </c>
      <c r="C8" s="90"/>
    </row>
    <row r="9" spans="1:4" x14ac:dyDescent="0.25">
      <c r="A9" s="30" t="s">
        <v>595</v>
      </c>
      <c r="B9" s="89" t="s">
        <v>131</v>
      </c>
      <c r="C9" s="90"/>
    </row>
    <row r="10" spans="1:4" x14ac:dyDescent="0.25">
      <c r="A10" s="30" t="s">
        <v>596</v>
      </c>
      <c r="B10" s="89" t="s">
        <v>132</v>
      </c>
      <c r="C10" s="90"/>
    </row>
    <row r="11" spans="1:4" x14ac:dyDescent="0.25">
      <c r="A11" s="30" t="s">
        <v>597</v>
      </c>
      <c r="B11" s="89" t="s">
        <v>133</v>
      </c>
      <c r="C11" s="90"/>
    </row>
    <row r="12" spans="1:4" x14ac:dyDescent="0.25">
      <c r="A12" s="39" t="s">
        <v>598</v>
      </c>
      <c r="B12" s="85" t="s">
        <v>134</v>
      </c>
      <c r="C12" s="86"/>
    </row>
    <row r="13" spans="1:4" x14ac:dyDescent="0.25">
      <c r="A13" s="50" t="s">
        <v>638</v>
      </c>
      <c r="B13" s="50"/>
      <c r="C13" s="50"/>
    </row>
  </sheetData>
  <sheetProtection sheet="1" objects="1" scenarios="1" autoFilter="0"/>
  <mergeCells count="13">
    <mergeCell ref="A1:B1"/>
    <mergeCell ref="A2:C2"/>
    <mergeCell ref="A13:C13"/>
    <mergeCell ref="B12:C12"/>
    <mergeCell ref="B3:C3"/>
    <mergeCell ref="B10:C10"/>
    <mergeCell ref="B11:C11"/>
    <mergeCell ref="B4:C4"/>
    <mergeCell ref="B5:C5"/>
    <mergeCell ref="B6:C6"/>
    <mergeCell ref="B7:C7"/>
    <mergeCell ref="B8:C8"/>
    <mergeCell ref="B9:C9"/>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269"/>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4.7109375" style="3" customWidth="1"/>
    <col min="2" max="2" width="25.28515625" style="3" customWidth="1"/>
    <col min="3" max="3" width="72.140625" style="4" customWidth="1"/>
    <col min="4" max="4" width="8.85546875" style="2" hidden="1" customWidth="1"/>
    <col min="5" max="5" width="0" style="2" hidden="1" customWidth="1"/>
    <col min="6" max="16384" width="8.85546875" style="2" hidden="1"/>
  </cols>
  <sheetData>
    <row r="1" spans="1:4" ht="30" customHeight="1" x14ac:dyDescent="0.25">
      <c r="A1" s="94" t="s">
        <v>62</v>
      </c>
      <c r="B1" s="94"/>
      <c r="C1" s="10" t="s">
        <v>34</v>
      </c>
      <c r="D1" t="s">
        <v>86</v>
      </c>
    </row>
    <row r="2" spans="1:4" ht="18.75" x14ac:dyDescent="0.3">
      <c r="A2" s="93" t="s">
        <v>124</v>
      </c>
      <c r="B2" s="93"/>
      <c r="C2" s="93"/>
      <c r="D2" t="s">
        <v>86</v>
      </c>
    </row>
    <row r="3" spans="1:4" x14ac:dyDescent="0.25">
      <c r="A3" s="95" t="s">
        <v>365</v>
      </c>
      <c r="B3" s="95"/>
      <c r="C3" s="95"/>
      <c r="D3" t="s">
        <v>86</v>
      </c>
    </row>
    <row r="4" spans="1:4" s="5" customFormat="1" x14ac:dyDescent="0.25">
      <c r="A4" s="33" t="s">
        <v>60</v>
      </c>
      <c r="B4" s="33" t="s">
        <v>59</v>
      </c>
      <c r="C4" s="33" t="s">
        <v>61</v>
      </c>
      <c r="D4" t="s">
        <v>86</v>
      </c>
    </row>
    <row r="5" spans="1:4" s="1" customFormat="1" x14ac:dyDescent="0.25">
      <c r="A5" s="29" t="s">
        <v>450</v>
      </c>
      <c r="B5" s="6" t="s">
        <v>66</v>
      </c>
      <c r="C5" s="35" t="s">
        <v>119</v>
      </c>
      <c r="D5" t="s">
        <v>86</v>
      </c>
    </row>
    <row r="6" spans="1:4" s="1" customFormat="1" x14ac:dyDescent="0.25">
      <c r="A6" s="30" t="s">
        <v>451</v>
      </c>
      <c r="B6" s="7" t="s">
        <v>66</v>
      </c>
      <c r="C6" s="36" t="s">
        <v>120</v>
      </c>
      <c r="D6" t="s">
        <v>86</v>
      </c>
    </row>
    <row r="7" spans="1:4" s="1" customFormat="1" x14ac:dyDescent="0.25">
      <c r="A7" s="30" t="s">
        <v>452</v>
      </c>
      <c r="B7" s="7" t="s">
        <v>66</v>
      </c>
      <c r="C7" s="36" t="s">
        <v>135</v>
      </c>
      <c r="D7" t="s">
        <v>86</v>
      </c>
    </row>
    <row r="8" spans="1:4" s="1" customFormat="1" x14ac:dyDescent="0.25">
      <c r="A8" s="30" t="s">
        <v>453</v>
      </c>
      <c r="B8" s="7" t="s">
        <v>66</v>
      </c>
      <c r="C8" s="36" t="s">
        <v>136</v>
      </c>
      <c r="D8" t="s">
        <v>86</v>
      </c>
    </row>
    <row r="9" spans="1:4" s="1" customFormat="1" x14ac:dyDescent="0.25">
      <c r="A9" s="30" t="s">
        <v>454</v>
      </c>
      <c r="B9" s="7" t="s">
        <v>66</v>
      </c>
      <c r="C9" s="36" t="s">
        <v>137</v>
      </c>
      <c r="D9" t="s">
        <v>86</v>
      </c>
    </row>
    <row r="10" spans="1:4" s="1" customFormat="1" x14ac:dyDescent="0.25">
      <c r="A10" s="30" t="s">
        <v>455</v>
      </c>
      <c r="B10" s="7" t="s">
        <v>66</v>
      </c>
      <c r="C10" s="36" t="s">
        <v>138</v>
      </c>
      <c r="D10" t="s">
        <v>86</v>
      </c>
    </row>
    <row r="11" spans="1:4" x14ac:dyDescent="0.25">
      <c r="A11" s="30" t="s">
        <v>456</v>
      </c>
      <c r="B11" s="7" t="s">
        <v>66</v>
      </c>
      <c r="C11" s="36" t="s">
        <v>139</v>
      </c>
      <c r="D11" t="s">
        <v>86</v>
      </c>
    </row>
    <row r="12" spans="1:4" x14ac:dyDescent="0.25">
      <c r="A12" s="30" t="s">
        <v>457</v>
      </c>
      <c r="B12" s="7" t="s">
        <v>66</v>
      </c>
      <c r="C12" s="36" t="s">
        <v>140</v>
      </c>
      <c r="D12" t="s">
        <v>86</v>
      </c>
    </row>
    <row r="13" spans="1:4" x14ac:dyDescent="0.25">
      <c r="A13" s="30" t="s">
        <v>458</v>
      </c>
      <c r="B13" s="7" t="s">
        <v>66</v>
      </c>
      <c r="C13" s="36" t="s">
        <v>141</v>
      </c>
      <c r="D13" t="s">
        <v>86</v>
      </c>
    </row>
    <row r="14" spans="1:4" x14ac:dyDescent="0.25">
      <c r="A14" s="30" t="s">
        <v>459</v>
      </c>
      <c r="B14" s="7" t="s">
        <v>66</v>
      </c>
      <c r="C14" s="36" t="s">
        <v>142</v>
      </c>
      <c r="D14" t="s">
        <v>86</v>
      </c>
    </row>
    <row r="15" spans="1:4" x14ac:dyDescent="0.25">
      <c r="A15" s="30" t="s">
        <v>460</v>
      </c>
      <c r="B15" s="7" t="s">
        <v>66</v>
      </c>
      <c r="C15" s="36" t="s">
        <v>143</v>
      </c>
      <c r="D15" t="s">
        <v>86</v>
      </c>
    </row>
    <row r="16" spans="1:4" x14ac:dyDescent="0.25">
      <c r="A16" s="30" t="s">
        <v>461</v>
      </c>
      <c r="B16" s="7" t="s">
        <v>66</v>
      </c>
      <c r="C16" s="36" t="s">
        <v>144</v>
      </c>
      <c r="D16" t="s">
        <v>86</v>
      </c>
    </row>
    <row r="17" spans="1:4" x14ac:dyDescent="0.25">
      <c r="A17" s="30" t="s">
        <v>462</v>
      </c>
      <c r="B17" s="7" t="s">
        <v>66</v>
      </c>
      <c r="C17" s="36" t="s">
        <v>145</v>
      </c>
      <c r="D17" t="s">
        <v>86</v>
      </c>
    </row>
    <row r="18" spans="1:4" x14ac:dyDescent="0.25">
      <c r="A18" s="30" t="s">
        <v>463</v>
      </c>
      <c r="B18" s="7" t="s">
        <v>66</v>
      </c>
      <c r="C18" s="36" t="s">
        <v>146</v>
      </c>
      <c r="D18" t="s">
        <v>86</v>
      </c>
    </row>
    <row r="19" spans="1:4" x14ac:dyDescent="0.25">
      <c r="A19" s="30" t="s">
        <v>464</v>
      </c>
      <c r="B19" s="7" t="s">
        <v>66</v>
      </c>
      <c r="C19" s="36" t="s">
        <v>147</v>
      </c>
      <c r="D19" t="s">
        <v>86</v>
      </c>
    </row>
    <row r="20" spans="1:4" x14ac:dyDescent="0.25">
      <c r="A20" s="30" t="s">
        <v>465</v>
      </c>
      <c r="B20" s="7" t="s">
        <v>66</v>
      </c>
      <c r="C20" s="36" t="s">
        <v>148</v>
      </c>
      <c r="D20" t="s">
        <v>86</v>
      </c>
    </row>
    <row r="21" spans="1:4" x14ac:dyDescent="0.25">
      <c r="A21" s="30" t="s">
        <v>466</v>
      </c>
      <c r="B21" s="7" t="s">
        <v>66</v>
      </c>
      <c r="C21" s="36" t="s">
        <v>149</v>
      </c>
      <c r="D21" t="s">
        <v>86</v>
      </c>
    </row>
    <row r="22" spans="1:4" x14ac:dyDescent="0.25">
      <c r="A22" s="30" t="s">
        <v>467</v>
      </c>
      <c r="B22" s="7" t="s">
        <v>66</v>
      </c>
      <c r="C22" s="36" t="s">
        <v>150</v>
      </c>
      <c r="D22" t="s">
        <v>86</v>
      </c>
    </row>
    <row r="23" spans="1:4" x14ac:dyDescent="0.25">
      <c r="A23" s="30" t="s">
        <v>468</v>
      </c>
      <c r="B23" s="7" t="s">
        <v>66</v>
      </c>
      <c r="C23" s="36" t="s">
        <v>151</v>
      </c>
      <c r="D23" t="s">
        <v>86</v>
      </c>
    </row>
    <row r="24" spans="1:4" x14ac:dyDescent="0.25">
      <c r="A24" s="30" t="s">
        <v>469</v>
      </c>
      <c r="B24" s="7" t="s">
        <v>66</v>
      </c>
      <c r="C24" s="36" t="s">
        <v>152</v>
      </c>
      <c r="D24" t="s">
        <v>86</v>
      </c>
    </row>
    <row r="25" spans="1:4" x14ac:dyDescent="0.25">
      <c r="A25" s="30" t="s">
        <v>470</v>
      </c>
      <c r="B25" s="7" t="s">
        <v>66</v>
      </c>
      <c r="C25" s="36" t="s">
        <v>153</v>
      </c>
      <c r="D25" t="s">
        <v>86</v>
      </c>
    </row>
    <row r="26" spans="1:4" x14ac:dyDescent="0.25">
      <c r="A26" s="30" t="s">
        <v>471</v>
      </c>
      <c r="B26" s="7" t="s">
        <v>66</v>
      </c>
      <c r="C26" s="36" t="s">
        <v>154</v>
      </c>
      <c r="D26" t="s">
        <v>86</v>
      </c>
    </row>
    <row r="27" spans="1:4" x14ac:dyDescent="0.25">
      <c r="A27" s="30">
        <v>436</v>
      </c>
      <c r="B27" s="7" t="s">
        <v>66</v>
      </c>
      <c r="C27" s="36" t="s">
        <v>155</v>
      </c>
      <c r="D27" t="s">
        <v>86</v>
      </c>
    </row>
    <row r="28" spans="1:4" x14ac:dyDescent="0.25">
      <c r="A28" s="30" t="s">
        <v>472</v>
      </c>
      <c r="B28" s="7" t="s">
        <v>66</v>
      </c>
      <c r="C28" s="36" t="s">
        <v>156</v>
      </c>
      <c r="D28" t="s">
        <v>86</v>
      </c>
    </row>
    <row r="29" spans="1:4" x14ac:dyDescent="0.25">
      <c r="A29" s="30" t="s">
        <v>473</v>
      </c>
      <c r="B29" s="7" t="s">
        <v>66</v>
      </c>
      <c r="C29" s="36" t="s">
        <v>157</v>
      </c>
      <c r="D29" t="s">
        <v>86</v>
      </c>
    </row>
    <row r="30" spans="1:4" x14ac:dyDescent="0.25">
      <c r="A30" s="30" t="s">
        <v>474</v>
      </c>
      <c r="B30" s="7" t="s">
        <v>66</v>
      </c>
      <c r="C30" s="36" t="s">
        <v>158</v>
      </c>
      <c r="D30" t="s">
        <v>86</v>
      </c>
    </row>
    <row r="31" spans="1:4" x14ac:dyDescent="0.25">
      <c r="A31" s="30" t="s">
        <v>475</v>
      </c>
      <c r="B31" s="7" t="s">
        <v>66</v>
      </c>
      <c r="C31" s="36" t="s">
        <v>159</v>
      </c>
      <c r="D31" t="s">
        <v>86</v>
      </c>
    </row>
    <row r="32" spans="1:4" x14ac:dyDescent="0.25">
      <c r="A32" s="30" t="s">
        <v>476</v>
      </c>
      <c r="B32" s="7" t="s">
        <v>66</v>
      </c>
      <c r="C32" s="36" t="s">
        <v>63</v>
      </c>
      <c r="D32" t="s">
        <v>86</v>
      </c>
    </row>
    <row r="33" spans="1:4" x14ac:dyDescent="0.25">
      <c r="A33" s="30" t="s">
        <v>477</v>
      </c>
      <c r="B33" s="7" t="s">
        <v>66</v>
      </c>
      <c r="C33" s="36" t="s">
        <v>64</v>
      </c>
      <c r="D33" t="s">
        <v>86</v>
      </c>
    </row>
    <row r="34" spans="1:4" x14ac:dyDescent="0.25">
      <c r="A34" s="30" t="s">
        <v>478</v>
      </c>
      <c r="B34" s="7" t="s">
        <v>66</v>
      </c>
      <c r="C34" s="36" t="s">
        <v>65</v>
      </c>
      <c r="D34" t="s">
        <v>86</v>
      </c>
    </row>
    <row r="35" spans="1:4" x14ac:dyDescent="0.25">
      <c r="A35" s="30" t="s">
        <v>479</v>
      </c>
      <c r="B35" s="7" t="s">
        <v>66</v>
      </c>
      <c r="C35" s="36" t="s">
        <v>160</v>
      </c>
      <c r="D35" t="s">
        <v>86</v>
      </c>
    </row>
    <row r="36" spans="1:4" x14ac:dyDescent="0.25">
      <c r="A36" s="30" t="s">
        <v>480</v>
      </c>
      <c r="B36" s="7" t="s">
        <v>66</v>
      </c>
      <c r="C36" s="36" t="s">
        <v>161</v>
      </c>
      <c r="D36" t="s">
        <v>86</v>
      </c>
    </row>
    <row r="37" spans="1:4" x14ac:dyDescent="0.25">
      <c r="A37" s="30" t="s">
        <v>481</v>
      </c>
      <c r="B37" s="7" t="s">
        <v>66</v>
      </c>
      <c r="C37" s="36" t="s">
        <v>162</v>
      </c>
      <c r="D37" t="s">
        <v>86</v>
      </c>
    </row>
    <row r="38" spans="1:4" x14ac:dyDescent="0.25">
      <c r="A38" s="30" t="s">
        <v>482</v>
      </c>
      <c r="B38" s="7" t="s">
        <v>66</v>
      </c>
      <c r="C38" s="36" t="s">
        <v>163</v>
      </c>
      <c r="D38" t="s">
        <v>86</v>
      </c>
    </row>
    <row r="39" spans="1:4" x14ac:dyDescent="0.25">
      <c r="A39" s="30" t="s">
        <v>483</v>
      </c>
      <c r="B39" s="7" t="s">
        <v>66</v>
      </c>
      <c r="C39" s="36" t="s">
        <v>164</v>
      </c>
      <c r="D39" t="s">
        <v>86</v>
      </c>
    </row>
    <row r="40" spans="1:4" x14ac:dyDescent="0.25">
      <c r="A40" s="30" t="s">
        <v>484</v>
      </c>
      <c r="B40" s="7" t="s">
        <v>66</v>
      </c>
      <c r="C40" s="36" t="s">
        <v>165</v>
      </c>
      <c r="D40" t="s">
        <v>86</v>
      </c>
    </row>
    <row r="41" spans="1:4" x14ac:dyDescent="0.25">
      <c r="A41" s="30" t="s">
        <v>485</v>
      </c>
      <c r="B41" s="7" t="s">
        <v>66</v>
      </c>
      <c r="C41" s="36" t="s">
        <v>166</v>
      </c>
      <c r="D41" t="s">
        <v>86</v>
      </c>
    </row>
    <row r="42" spans="1:4" x14ac:dyDescent="0.25">
      <c r="A42" s="30" t="s">
        <v>486</v>
      </c>
      <c r="B42" s="7" t="s">
        <v>66</v>
      </c>
      <c r="C42" s="36" t="s">
        <v>167</v>
      </c>
      <c r="D42" t="s">
        <v>86</v>
      </c>
    </row>
    <row r="43" spans="1:4" x14ac:dyDescent="0.25">
      <c r="A43" s="30" t="s">
        <v>487</v>
      </c>
      <c r="B43" s="7" t="s">
        <v>66</v>
      </c>
      <c r="C43" s="36" t="s">
        <v>168</v>
      </c>
      <c r="D43" t="s">
        <v>86</v>
      </c>
    </row>
    <row r="44" spans="1:4" x14ac:dyDescent="0.25">
      <c r="A44" s="30" t="s">
        <v>488</v>
      </c>
      <c r="B44" s="7" t="s">
        <v>66</v>
      </c>
      <c r="C44" s="36" t="s">
        <v>169</v>
      </c>
      <c r="D44" t="s">
        <v>86</v>
      </c>
    </row>
    <row r="45" spans="1:4" x14ac:dyDescent="0.25">
      <c r="A45" s="30" t="s">
        <v>489</v>
      </c>
      <c r="B45" s="7" t="s">
        <v>66</v>
      </c>
      <c r="C45" s="36" t="s">
        <v>170</v>
      </c>
      <c r="D45" t="s">
        <v>86</v>
      </c>
    </row>
    <row r="46" spans="1:4" x14ac:dyDescent="0.25">
      <c r="A46" s="30" t="s">
        <v>490</v>
      </c>
      <c r="B46" s="7" t="s">
        <v>66</v>
      </c>
      <c r="C46" s="36" t="s">
        <v>171</v>
      </c>
      <c r="D46" t="s">
        <v>86</v>
      </c>
    </row>
    <row r="47" spans="1:4" x14ac:dyDescent="0.25">
      <c r="A47" s="30" t="s">
        <v>491</v>
      </c>
      <c r="B47" s="7" t="s">
        <v>66</v>
      </c>
      <c r="C47" s="36" t="s">
        <v>172</v>
      </c>
      <c r="D47" t="s">
        <v>86</v>
      </c>
    </row>
    <row r="48" spans="1:4" x14ac:dyDescent="0.25">
      <c r="A48" s="30" t="s">
        <v>492</v>
      </c>
      <c r="B48" s="7" t="s">
        <v>66</v>
      </c>
      <c r="C48" s="36" t="s">
        <v>173</v>
      </c>
      <c r="D48" t="s">
        <v>86</v>
      </c>
    </row>
    <row r="49" spans="1:4" x14ac:dyDescent="0.25">
      <c r="A49" s="30" t="s">
        <v>493</v>
      </c>
      <c r="B49" s="7" t="s">
        <v>66</v>
      </c>
      <c r="C49" s="36" t="s">
        <v>174</v>
      </c>
      <c r="D49" t="s">
        <v>86</v>
      </c>
    </row>
    <row r="50" spans="1:4" x14ac:dyDescent="0.25">
      <c r="A50" s="30" t="s">
        <v>494</v>
      </c>
      <c r="B50" s="7" t="s">
        <v>66</v>
      </c>
      <c r="C50" s="36" t="s">
        <v>175</v>
      </c>
      <c r="D50" t="s">
        <v>86</v>
      </c>
    </row>
    <row r="51" spans="1:4" x14ac:dyDescent="0.25">
      <c r="A51" s="30" t="s">
        <v>495</v>
      </c>
      <c r="B51" s="7" t="s">
        <v>66</v>
      </c>
      <c r="C51" s="36" t="s">
        <v>176</v>
      </c>
      <c r="D51" t="s">
        <v>86</v>
      </c>
    </row>
    <row r="52" spans="1:4" x14ac:dyDescent="0.25">
      <c r="A52" s="30" t="s">
        <v>496</v>
      </c>
      <c r="B52" s="7" t="s">
        <v>66</v>
      </c>
      <c r="C52" s="36" t="s">
        <v>177</v>
      </c>
      <c r="D52" t="s">
        <v>86</v>
      </c>
    </row>
    <row r="53" spans="1:4" x14ac:dyDescent="0.25">
      <c r="A53" s="30" t="s">
        <v>497</v>
      </c>
      <c r="B53" s="7" t="s">
        <v>66</v>
      </c>
      <c r="C53" s="36" t="s">
        <v>178</v>
      </c>
      <c r="D53" t="s">
        <v>86</v>
      </c>
    </row>
    <row r="54" spans="1:4" x14ac:dyDescent="0.25">
      <c r="A54" s="30" t="s">
        <v>498</v>
      </c>
      <c r="B54" s="7" t="s">
        <v>66</v>
      </c>
      <c r="C54" s="36" t="s">
        <v>179</v>
      </c>
      <c r="D54" t="s">
        <v>86</v>
      </c>
    </row>
    <row r="55" spans="1:4" x14ac:dyDescent="0.25">
      <c r="A55" s="30" t="s">
        <v>499</v>
      </c>
      <c r="B55" s="7" t="s">
        <v>66</v>
      </c>
      <c r="C55" s="36" t="s">
        <v>180</v>
      </c>
      <c r="D55" t="s">
        <v>86</v>
      </c>
    </row>
    <row r="56" spans="1:4" x14ac:dyDescent="0.25">
      <c r="A56" s="34" t="s">
        <v>500</v>
      </c>
      <c r="B56" s="7" t="s">
        <v>66</v>
      </c>
      <c r="C56" s="37" t="s">
        <v>181</v>
      </c>
      <c r="D56" t="s">
        <v>86</v>
      </c>
    </row>
    <row r="57" spans="1:4" customFormat="1" x14ac:dyDescent="0.25">
      <c r="A57" s="30" t="s">
        <v>501</v>
      </c>
      <c r="B57" s="7" t="s">
        <v>66</v>
      </c>
      <c r="C57" s="38" t="s">
        <v>182</v>
      </c>
      <c r="D57" t="s">
        <v>86</v>
      </c>
    </row>
    <row r="58" spans="1:4" customFormat="1" x14ac:dyDescent="0.25">
      <c r="A58" s="30" t="s">
        <v>502</v>
      </c>
      <c r="B58" s="7" t="s">
        <v>66</v>
      </c>
      <c r="C58" s="38" t="s">
        <v>183</v>
      </c>
      <c r="D58" t="s">
        <v>86</v>
      </c>
    </row>
    <row r="59" spans="1:4" customFormat="1" x14ac:dyDescent="0.25">
      <c r="A59" s="30" t="s">
        <v>503</v>
      </c>
      <c r="B59" s="7" t="s">
        <v>66</v>
      </c>
      <c r="C59" s="38" t="s">
        <v>184</v>
      </c>
      <c r="D59" t="s">
        <v>86</v>
      </c>
    </row>
    <row r="60" spans="1:4" customFormat="1" x14ac:dyDescent="0.25">
      <c r="A60" s="30" t="s">
        <v>504</v>
      </c>
      <c r="B60" s="7" t="s">
        <v>66</v>
      </c>
      <c r="C60" s="38" t="s">
        <v>185</v>
      </c>
      <c r="D60" t="s">
        <v>86</v>
      </c>
    </row>
    <row r="61" spans="1:4" customFormat="1" x14ac:dyDescent="0.25">
      <c r="A61" s="30" t="s">
        <v>505</v>
      </c>
      <c r="B61" s="7" t="s">
        <v>66</v>
      </c>
      <c r="C61" s="38" t="s">
        <v>186</v>
      </c>
      <c r="D61" t="s">
        <v>86</v>
      </c>
    </row>
    <row r="62" spans="1:4" customFormat="1" x14ac:dyDescent="0.25">
      <c r="A62" s="30" t="s">
        <v>506</v>
      </c>
      <c r="B62" s="7" t="s">
        <v>66</v>
      </c>
      <c r="C62" s="38" t="s">
        <v>187</v>
      </c>
      <c r="D62" t="s">
        <v>86</v>
      </c>
    </row>
    <row r="63" spans="1:4" customFormat="1" x14ac:dyDescent="0.25">
      <c r="A63" s="30" t="s">
        <v>507</v>
      </c>
      <c r="B63" s="7" t="s">
        <v>66</v>
      </c>
      <c r="C63" s="38" t="s">
        <v>188</v>
      </c>
      <c r="D63" t="s">
        <v>86</v>
      </c>
    </row>
    <row r="64" spans="1:4" customFormat="1" x14ac:dyDescent="0.25">
      <c r="A64" s="30" t="s">
        <v>508</v>
      </c>
      <c r="B64" s="7" t="s">
        <v>66</v>
      </c>
      <c r="C64" s="38" t="s">
        <v>189</v>
      </c>
      <c r="D64" t="s">
        <v>86</v>
      </c>
    </row>
    <row r="65" spans="1:4" customFormat="1" x14ac:dyDescent="0.25">
      <c r="A65" s="30" t="s">
        <v>509</v>
      </c>
      <c r="B65" s="7" t="s">
        <v>66</v>
      </c>
      <c r="C65" s="38" t="s">
        <v>190</v>
      </c>
      <c r="D65" t="s">
        <v>86</v>
      </c>
    </row>
    <row r="66" spans="1:4" customFormat="1" x14ac:dyDescent="0.25">
      <c r="A66" s="30" t="s">
        <v>510</v>
      </c>
      <c r="B66" s="7" t="s">
        <v>66</v>
      </c>
      <c r="C66" s="38" t="s">
        <v>191</v>
      </c>
      <c r="D66" t="s">
        <v>86</v>
      </c>
    </row>
    <row r="67" spans="1:4" customFormat="1" x14ac:dyDescent="0.25">
      <c r="A67" s="32" t="s">
        <v>192</v>
      </c>
      <c r="B67" s="30" t="s">
        <v>67</v>
      </c>
      <c r="C67" s="31" t="s">
        <v>193</v>
      </c>
      <c r="D67" t="s">
        <v>86</v>
      </c>
    </row>
    <row r="68" spans="1:4" customFormat="1" x14ac:dyDescent="0.25">
      <c r="A68" s="32" t="s">
        <v>194</v>
      </c>
      <c r="B68" s="30" t="s">
        <v>67</v>
      </c>
      <c r="C68" s="31" t="s">
        <v>195</v>
      </c>
      <c r="D68" t="s">
        <v>86</v>
      </c>
    </row>
    <row r="69" spans="1:4" customFormat="1" x14ac:dyDescent="0.25">
      <c r="A69" s="32" t="s">
        <v>68</v>
      </c>
      <c r="B69" s="30" t="s">
        <v>67</v>
      </c>
      <c r="C69" s="31" t="s">
        <v>69</v>
      </c>
      <c r="D69" t="s">
        <v>86</v>
      </c>
    </row>
    <row r="70" spans="1:4" customFormat="1" x14ac:dyDescent="0.25">
      <c r="A70" s="32" t="s">
        <v>196</v>
      </c>
      <c r="B70" s="30" t="s">
        <v>67</v>
      </c>
      <c r="C70" s="31" t="s">
        <v>197</v>
      </c>
      <c r="D70" t="s">
        <v>86</v>
      </c>
    </row>
    <row r="71" spans="1:4" customFormat="1" x14ac:dyDescent="0.25">
      <c r="A71" s="32" t="s">
        <v>198</v>
      </c>
      <c r="B71" s="30" t="s">
        <v>67</v>
      </c>
      <c r="C71" s="31" t="s">
        <v>199</v>
      </c>
      <c r="D71" t="s">
        <v>86</v>
      </c>
    </row>
    <row r="72" spans="1:4" customFormat="1" x14ac:dyDescent="0.25">
      <c r="A72" s="32" t="s">
        <v>200</v>
      </c>
      <c r="B72" s="30" t="s">
        <v>67</v>
      </c>
      <c r="C72" s="31" t="s">
        <v>201</v>
      </c>
      <c r="D72" t="s">
        <v>86</v>
      </c>
    </row>
    <row r="73" spans="1:4" customFormat="1" x14ac:dyDescent="0.25">
      <c r="A73" s="32" t="s">
        <v>202</v>
      </c>
      <c r="B73" s="30" t="s">
        <v>67</v>
      </c>
      <c r="C73" s="31" t="s">
        <v>203</v>
      </c>
      <c r="D73" t="s">
        <v>86</v>
      </c>
    </row>
    <row r="74" spans="1:4" customFormat="1" x14ac:dyDescent="0.25">
      <c r="A74" s="32" t="s">
        <v>204</v>
      </c>
      <c r="B74" s="30" t="s">
        <v>67</v>
      </c>
      <c r="C74" s="31" t="s">
        <v>205</v>
      </c>
      <c r="D74" t="s">
        <v>86</v>
      </c>
    </row>
    <row r="75" spans="1:4" customFormat="1" x14ac:dyDescent="0.25">
      <c r="A75" s="32" t="s">
        <v>206</v>
      </c>
      <c r="B75" s="30" t="s">
        <v>67</v>
      </c>
      <c r="C75" s="31" t="s">
        <v>207</v>
      </c>
      <c r="D75" t="s">
        <v>86</v>
      </c>
    </row>
    <row r="76" spans="1:4" customFormat="1" x14ac:dyDescent="0.25">
      <c r="A76" s="32" t="s">
        <v>208</v>
      </c>
      <c r="B76" s="30" t="s">
        <v>67</v>
      </c>
      <c r="C76" s="31" t="s">
        <v>209</v>
      </c>
      <c r="D76" t="s">
        <v>86</v>
      </c>
    </row>
    <row r="77" spans="1:4" customFormat="1" x14ac:dyDescent="0.25">
      <c r="A77" s="32" t="s">
        <v>210</v>
      </c>
      <c r="B77" s="30" t="s">
        <v>67</v>
      </c>
      <c r="C77" s="31" t="s">
        <v>211</v>
      </c>
      <c r="D77" t="s">
        <v>86</v>
      </c>
    </row>
    <row r="78" spans="1:4" customFormat="1" x14ac:dyDescent="0.25">
      <c r="A78" s="32" t="s">
        <v>212</v>
      </c>
      <c r="B78" s="30" t="s">
        <v>67</v>
      </c>
      <c r="C78" s="31" t="s">
        <v>213</v>
      </c>
      <c r="D78" t="s">
        <v>86</v>
      </c>
    </row>
    <row r="79" spans="1:4" customFormat="1" x14ac:dyDescent="0.25">
      <c r="A79" s="32" t="s">
        <v>214</v>
      </c>
      <c r="B79" s="30" t="s">
        <v>67</v>
      </c>
      <c r="C79" s="31" t="s">
        <v>215</v>
      </c>
      <c r="D79" t="s">
        <v>86</v>
      </c>
    </row>
    <row r="80" spans="1:4" customFormat="1" x14ac:dyDescent="0.25">
      <c r="A80" s="32" t="s">
        <v>216</v>
      </c>
      <c r="B80" s="30" t="s">
        <v>67</v>
      </c>
      <c r="C80" s="31" t="s">
        <v>217</v>
      </c>
      <c r="D80" t="s">
        <v>86</v>
      </c>
    </row>
    <row r="81" spans="1:4" customFormat="1" x14ac:dyDescent="0.25">
      <c r="A81" s="32" t="s">
        <v>218</v>
      </c>
      <c r="B81" s="30" t="s">
        <v>67</v>
      </c>
      <c r="C81" s="31" t="s">
        <v>219</v>
      </c>
      <c r="D81" t="s">
        <v>86</v>
      </c>
    </row>
    <row r="82" spans="1:4" customFormat="1" x14ac:dyDescent="0.25">
      <c r="A82" s="32" t="s">
        <v>220</v>
      </c>
      <c r="B82" s="30" t="s">
        <v>67</v>
      </c>
      <c r="C82" s="31" t="s">
        <v>221</v>
      </c>
      <c r="D82" t="s">
        <v>86</v>
      </c>
    </row>
    <row r="83" spans="1:4" customFormat="1" x14ac:dyDescent="0.25">
      <c r="A83" s="32" t="s">
        <v>222</v>
      </c>
      <c r="B83" s="30" t="s">
        <v>67</v>
      </c>
      <c r="C83" s="31" t="s">
        <v>223</v>
      </c>
      <c r="D83" t="s">
        <v>86</v>
      </c>
    </row>
    <row r="84" spans="1:4" customFormat="1" x14ac:dyDescent="0.25">
      <c r="A84" s="32" t="s">
        <v>224</v>
      </c>
      <c r="B84" s="30" t="s">
        <v>67</v>
      </c>
      <c r="C84" s="31" t="s">
        <v>225</v>
      </c>
      <c r="D84" t="s">
        <v>86</v>
      </c>
    </row>
    <row r="85" spans="1:4" customFormat="1" x14ac:dyDescent="0.25">
      <c r="A85" s="32" t="s">
        <v>226</v>
      </c>
      <c r="B85" s="30" t="s">
        <v>67</v>
      </c>
      <c r="C85" s="31" t="s">
        <v>227</v>
      </c>
      <c r="D85" t="s">
        <v>86</v>
      </c>
    </row>
    <row r="86" spans="1:4" customFormat="1" x14ac:dyDescent="0.25">
      <c r="A86" s="32" t="s">
        <v>228</v>
      </c>
      <c r="B86" s="30" t="s">
        <v>67</v>
      </c>
      <c r="C86" s="31" t="s">
        <v>229</v>
      </c>
      <c r="D86" t="s">
        <v>86</v>
      </c>
    </row>
    <row r="87" spans="1:4" customFormat="1" x14ac:dyDescent="0.25">
      <c r="A87" s="32" t="s">
        <v>230</v>
      </c>
      <c r="B87" s="30" t="s">
        <v>67</v>
      </c>
      <c r="C87" s="31" t="s">
        <v>231</v>
      </c>
      <c r="D87" t="s">
        <v>86</v>
      </c>
    </row>
    <row r="88" spans="1:4" customFormat="1" x14ac:dyDescent="0.25">
      <c r="A88" s="32" t="s">
        <v>232</v>
      </c>
      <c r="B88" s="30" t="s">
        <v>67</v>
      </c>
      <c r="C88" s="31" t="s">
        <v>233</v>
      </c>
      <c r="D88" t="s">
        <v>86</v>
      </c>
    </row>
    <row r="89" spans="1:4" customFormat="1" x14ac:dyDescent="0.25">
      <c r="A89" s="32" t="s">
        <v>234</v>
      </c>
      <c r="B89" s="30" t="s">
        <v>67</v>
      </c>
      <c r="C89" s="31" t="s">
        <v>235</v>
      </c>
      <c r="D89" t="s">
        <v>86</v>
      </c>
    </row>
    <row r="90" spans="1:4" customFormat="1" x14ac:dyDescent="0.25">
      <c r="A90" s="32" t="s">
        <v>236</v>
      </c>
      <c r="B90" s="30" t="s">
        <v>67</v>
      </c>
      <c r="C90" s="31" t="s">
        <v>237</v>
      </c>
      <c r="D90" t="s">
        <v>86</v>
      </c>
    </row>
    <row r="91" spans="1:4" customFormat="1" x14ac:dyDescent="0.25">
      <c r="A91" s="32" t="s">
        <v>238</v>
      </c>
      <c r="B91" s="30" t="s">
        <v>67</v>
      </c>
      <c r="C91" s="31" t="s">
        <v>239</v>
      </c>
      <c r="D91" t="s">
        <v>86</v>
      </c>
    </row>
    <row r="92" spans="1:4" customFormat="1" x14ac:dyDescent="0.25">
      <c r="A92" s="32" t="s">
        <v>240</v>
      </c>
      <c r="B92" s="30" t="s">
        <v>67</v>
      </c>
      <c r="C92" s="31" t="s">
        <v>241</v>
      </c>
      <c r="D92" t="s">
        <v>86</v>
      </c>
    </row>
    <row r="93" spans="1:4" customFormat="1" x14ac:dyDescent="0.25">
      <c r="A93" s="32" t="s">
        <v>242</v>
      </c>
      <c r="B93" s="30" t="s">
        <v>67</v>
      </c>
      <c r="C93" s="31" t="s">
        <v>243</v>
      </c>
      <c r="D93" t="s">
        <v>86</v>
      </c>
    </row>
    <row r="94" spans="1:4" customFormat="1" x14ac:dyDescent="0.25">
      <c r="A94" s="32" t="s">
        <v>244</v>
      </c>
      <c r="B94" s="30" t="s">
        <v>67</v>
      </c>
      <c r="C94" s="31" t="s">
        <v>245</v>
      </c>
      <c r="D94" t="s">
        <v>86</v>
      </c>
    </row>
    <row r="95" spans="1:4" customFormat="1" x14ac:dyDescent="0.25">
      <c r="A95" s="32" t="s">
        <v>246</v>
      </c>
      <c r="B95" s="30" t="s">
        <v>67</v>
      </c>
      <c r="C95" s="31" t="s">
        <v>247</v>
      </c>
      <c r="D95" t="s">
        <v>86</v>
      </c>
    </row>
    <row r="96" spans="1:4" customFormat="1" x14ac:dyDescent="0.25">
      <c r="A96" s="32" t="s">
        <v>107</v>
      </c>
      <c r="B96" s="30" t="s">
        <v>67</v>
      </c>
      <c r="C96" s="31" t="s">
        <v>248</v>
      </c>
      <c r="D96" t="s">
        <v>86</v>
      </c>
    </row>
    <row r="97" spans="1:4" customFormat="1" x14ac:dyDescent="0.25">
      <c r="A97" s="32" t="s">
        <v>249</v>
      </c>
      <c r="B97" s="30" t="s">
        <v>67</v>
      </c>
      <c r="C97" s="31" t="s">
        <v>250</v>
      </c>
      <c r="D97" t="s">
        <v>86</v>
      </c>
    </row>
    <row r="98" spans="1:4" customFormat="1" x14ac:dyDescent="0.25">
      <c r="A98" s="32" t="s">
        <v>70</v>
      </c>
      <c r="B98" s="30" t="s">
        <v>67</v>
      </c>
      <c r="C98" s="31" t="s">
        <v>71</v>
      </c>
      <c r="D98" t="s">
        <v>86</v>
      </c>
    </row>
    <row r="99" spans="1:4" customFormat="1" x14ac:dyDescent="0.25">
      <c r="A99" s="32" t="s">
        <v>109</v>
      </c>
      <c r="B99" s="30" t="s">
        <v>67</v>
      </c>
      <c r="C99" s="31" t="s">
        <v>110</v>
      </c>
      <c r="D99" t="s">
        <v>86</v>
      </c>
    </row>
    <row r="100" spans="1:4" customFormat="1" x14ac:dyDescent="0.25">
      <c r="A100" s="32" t="s">
        <v>72</v>
      </c>
      <c r="B100" s="30" t="s">
        <v>67</v>
      </c>
      <c r="C100" s="31" t="s">
        <v>73</v>
      </c>
      <c r="D100" t="s">
        <v>86</v>
      </c>
    </row>
    <row r="101" spans="1:4" customFormat="1" x14ac:dyDescent="0.25">
      <c r="A101" s="32" t="s">
        <v>251</v>
      </c>
      <c r="B101" s="30" t="s">
        <v>67</v>
      </c>
      <c r="C101" s="31" t="s">
        <v>252</v>
      </c>
      <c r="D101" t="s">
        <v>86</v>
      </c>
    </row>
    <row r="102" spans="1:4" customFormat="1" x14ac:dyDescent="0.25">
      <c r="A102" s="32" t="s">
        <v>111</v>
      </c>
      <c r="B102" s="30" t="s">
        <v>67</v>
      </c>
      <c r="C102" s="31" t="s">
        <v>112</v>
      </c>
      <c r="D102" t="s">
        <v>86</v>
      </c>
    </row>
    <row r="103" spans="1:4" customFormat="1" x14ac:dyDescent="0.25">
      <c r="A103" s="32" t="s">
        <v>113</v>
      </c>
      <c r="B103" s="30" t="s">
        <v>67</v>
      </c>
      <c r="C103" s="31" t="s">
        <v>114</v>
      </c>
      <c r="D103" t="s">
        <v>86</v>
      </c>
    </row>
    <row r="104" spans="1:4" customFormat="1" x14ac:dyDescent="0.25">
      <c r="A104" s="32" t="s">
        <v>253</v>
      </c>
      <c r="B104" s="30" t="s">
        <v>67</v>
      </c>
      <c r="C104" s="31" t="s">
        <v>254</v>
      </c>
      <c r="D104" t="s">
        <v>86</v>
      </c>
    </row>
    <row r="105" spans="1:4" customFormat="1" x14ac:dyDescent="0.25">
      <c r="A105" s="32" t="s">
        <v>255</v>
      </c>
      <c r="B105" s="30" t="s">
        <v>67</v>
      </c>
      <c r="C105" s="31" t="s">
        <v>256</v>
      </c>
      <c r="D105" t="s">
        <v>86</v>
      </c>
    </row>
    <row r="106" spans="1:4" customFormat="1" x14ac:dyDescent="0.25">
      <c r="A106" s="32" t="s">
        <v>121</v>
      </c>
      <c r="B106" s="30" t="s">
        <v>67</v>
      </c>
      <c r="C106" s="31" t="s">
        <v>122</v>
      </c>
      <c r="D106" t="s">
        <v>86</v>
      </c>
    </row>
    <row r="107" spans="1:4" customFormat="1" x14ac:dyDescent="0.25">
      <c r="A107" s="32" t="s">
        <v>74</v>
      </c>
      <c r="B107" s="30" t="s">
        <v>67</v>
      </c>
      <c r="C107" s="31" t="s">
        <v>75</v>
      </c>
      <c r="D107" t="s">
        <v>86</v>
      </c>
    </row>
    <row r="108" spans="1:4" customFormat="1" x14ac:dyDescent="0.25">
      <c r="A108" s="32" t="s">
        <v>115</v>
      </c>
      <c r="B108" s="30" t="s">
        <v>67</v>
      </c>
      <c r="C108" s="31" t="s">
        <v>116</v>
      </c>
      <c r="D108" t="s">
        <v>86</v>
      </c>
    </row>
    <row r="109" spans="1:4" customFormat="1" x14ac:dyDescent="0.25">
      <c r="A109" s="32" t="s">
        <v>257</v>
      </c>
      <c r="B109" s="30" t="s">
        <v>67</v>
      </c>
      <c r="C109" s="31" t="s">
        <v>258</v>
      </c>
      <c r="D109" t="s">
        <v>86</v>
      </c>
    </row>
    <row r="110" spans="1:4" customFormat="1" x14ac:dyDescent="0.25">
      <c r="A110" s="32" t="s">
        <v>259</v>
      </c>
      <c r="B110" s="30" t="s">
        <v>67</v>
      </c>
      <c r="C110" s="31" t="s">
        <v>260</v>
      </c>
      <c r="D110" t="s">
        <v>86</v>
      </c>
    </row>
    <row r="111" spans="1:4" customFormat="1" x14ac:dyDescent="0.25">
      <c r="A111" s="32" t="s">
        <v>117</v>
      </c>
      <c r="B111" s="30" t="s">
        <v>67</v>
      </c>
      <c r="C111" s="31" t="s">
        <v>118</v>
      </c>
      <c r="D111" t="s">
        <v>86</v>
      </c>
    </row>
    <row r="112" spans="1:4" customFormat="1" x14ac:dyDescent="0.25">
      <c r="A112" s="32" t="s">
        <v>261</v>
      </c>
      <c r="B112" s="30" t="s">
        <v>67</v>
      </c>
      <c r="C112" s="31" t="s">
        <v>262</v>
      </c>
      <c r="D112" t="s">
        <v>86</v>
      </c>
    </row>
    <row r="113" spans="1:4" customFormat="1" x14ac:dyDescent="0.25">
      <c r="A113" s="32" t="s">
        <v>263</v>
      </c>
      <c r="B113" s="30" t="s">
        <v>67</v>
      </c>
      <c r="C113" s="31" t="s">
        <v>264</v>
      </c>
      <c r="D113" t="s">
        <v>86</v>
      </c>
    </row>
    <row r="114" spans="1:4" customFormat="1" x14ac:dyDescent="0.25">
      <c r="A114" s="32" t="s">
        <v>265</v>
      </c>
      <c r="B114" s="30" t="s">
        <v>67</v>
      </c>
      <c r="C114" s="31" t="s">
        <v>266</v>
      </c>
      <c r="D114" t="s">
        <v>86</v>
      </c>
    </row>
    <row r="115" spans="1:4" customFormat="1" x14ac:dyDescent="0.25">
      <c r="A115" s="32" t="s">
        <v>76</v>
      </c>
      <c r="B115" s="30" t="s">
        <v>67</v>
      </c>
      <c r="C115" s="31" t="s">
        <v>77</v>
      </c>
      <c r="D115" t="s">
        <v>86</v>
      </c>
    </row>
    <row r="116" spans="1:4" customFormat="1" x14ac:dyDescent="0.25">
      <c r="A116" s="32" t="s">
        <v>267</v>
      </c>
      <c r="B116" s="30" t="s">
        <v>67</v>
      </c>
      <c r="C116" s="31" t="s">
        <v>268</v>
      </c>
      <c r="D116" t="s">
        <v>86</v>
      </c>
    </row>
    <row r="117" spans="1:4" customFormat="1" x14ac:dyDescent="0.25">
      <c r="A117" s="32" t="s">
        <v>269</v>
      </c>
      <c r="B117" s="30" t="s">
        <v>67</v>
      </c>
      <c r="C117" s="31" t="s">
        <v>270</v>
      </c>
      <c r="D117" t="s">
        <v>86</v>
      </c>
    </row>
    <row r="118" spans="1:4" customFormat="1" x14ac:dyDescent="0.25">
      <c r="A118" s="32" t="s">
        <v>271</v>
      </c>
      <c r="B118" s="30" t="s">
        <v>67</v>
      </c>
      <c r="C118" s="31" t="s">
        <v>272</v>
      </c>
      <c r="D118" t="s">
        <v>86</v>
      </c>
    </row>
    <row r="119" spans="1:4" customFormat="1" x14ac:dyDescent="0.25">
      <c r="A119" s="32" t="s">
        <v>273</v>
      </c>
      <c r="B119" s="30" t="s">
        <v>67</v>
      </c>
      <c r="C119" s="31" t="s">
        <v>274</v>
      </c>
      <c r="D119" t="s">
        <v>86</v>
      </c>
    </row>
    <row r="120" spans="1:4" customFormat="1" x14ac:dyDescent="0.25">
      <c r="A120" s="32" t="s">
        <v>78</v>
      </c>
      <c r="B120" s="30" t="s">
        <v>67</v>
      </c>
      <c r="C120" s="31" t="s">
        <v>79</v>
      </c>
      <c r="D120" t="s">
        <v>86</v>
      </c>
    </row>
    <row r="121" spans="1:4" customFormat="1" x14ac:dyDescent="0.25">
      <c r="A121" s="32" t="s">
        <v>80</v>
      </c>
      <c r="B121" s="30" t="s">
        <v>67</v>
      </c>
      <c r="C121" s="31" t="s">
        <v>81</v>
      </c>
      <c r="D121" t="s">
        <v>86</v>
      </c>
    </row>
    <row r="122" spans="1:4" customFormat="1" x14ac:dyDescent="0.25">
      <c r="A122" s="32" t="s">
        <v>82</v>
      </c>
      <c r="B122" s="30" t="s">
        <v>67</v>
      </c>
      <c r="C122" s="31" t="s">
        <v>83</v>
      </c>
      <c r="D122" t="s">
        <v>86</v>
      </c>
    </row>
    <row r="123" spans="1:4" customFormat="1" x14ac:dyDescent="0.25">
      <c r="A123" s="32" t="s">
        <v>84</v>
      </c>
      <c r="B123" s="30" t="s">
        <v>67</v>
      </c>
      <c r="C123" s="31" t="s">
        <v>85</v>
      </c>
      <c r="D123" t="s">
        <v>86</v>
      </c>
    </row>
    <row r="124" spans="1:4" customFormat="1" x14ac:dyDescent="0.25">
      <c r="A124" s="32" t="s">
        <v>275</v>
      </c>
      <c r="B124" s="30" t="s">
        <v>67</v>
      </c>
      <c r="C124" s="31" t="s">
        <v>276</v>
      </c>
      <c r="D124" t="s">
        <v>86</v>
      </c>
    </row>
    <row r="125" spans="1:4" customFormat="1" x14ac:dyDescent="0.25">
      <c r="A125" s="32" t="s">
        <v>277</v>
      </c>
      <c r="B125" s="30" t="s">
        <v>67</v>
      </c>
      <c r="C125" s="31" t="s">
        <v>278</v>
      </c>
      <c r="D125" t="s">
        <v>86</v>
      </c>
    </row>
    <row r="126" spans="1:4" customFormat="1" x14ac:dyDescent="0.25">
      <c r="A126" s="32" t="s">
        <v>279</v>
      </c>
      <c r="B126" s="30" t="s">
        <v>67</v>
      </c>
      <c r="C126" s="31" t="s">
        <v>280</v>
      </c>
      <c r="D126" t="s">
        <v>86</v>
      </c>
    </row>
    <row r="127" spans="1:4" customFormat="1" x14ac:dyDescent="0.25">
      <c r="A127" s="32" t="s">
        <v>281</v>
      </c>
      <c r="B127" s="30" t="s">
        <v>67</v>
      </c>
      <c r="C127" s="31" t="s">
        <v>282</v>
      </c>
      <c r="D127" t="s">
        <v>86</v>
      </c>
    </row>
    <row r="128" spans="1:4" customFormat="1" x14ac:dyDescent="0.25">
      <c r="A128" s="32" t="s">
        <v>283</v>
      </c>
      <c r="B128" s="30" t="s">
        <v>67</v>
      </c>
      <c r="C128" s="31" t="s">
        <v>284</v>
      </c>
      <c r="D128" t="s">
        <v>86</v>
      </c>
    </row>
    <row r="129" spans="1:4" customFormat="1" x14ac:dyDescent="0.25">
      <c r="A129" s="32" t="s">
        <v>285</v>
      </c>
      <c r="B129" s="30" t="s">
        <v>67</v>
      </c>
      <c r="C129" s="31" t="s">
        <v>286</v>
      </c>
      <c r="D129" t="s">
        <v>86</v>
      </c>
    </row>
    <row r="130" spans="1:4" customFormat="1" x14ac:dyDescent="0.25">
      <c r="A130" s="32" t="s">
        <v>287</v>
      </c>
      <c r="B130" s="30" t="s">
        <v>67</v>
      </c>
      <c r="C130" s="31" t="s">
        <v>288</v>
      </c>
      <c r="D130" t="s">
        <v>86</v>
      </c>
    </row>
    <row r="131" spans="1:4" customFormat="1" x14ac:dyDescent="0.25">
      <c r="A131" s="32" t="s">
        <v>289</v>
      </c>
      <c r="B131" s="30" t="s">
        <v>67</v>
      </c>
      <c r="C131" s="31" t="s">
        <v>290</v>
      </c>
      <c r="D131" t="s">
        <v>86</v>
      </c>
    </row>
    <row r="132" spans="1:4" customFormat="1" x14ac:dyDescent="0.25">
      <c r="A132" s="32" t="s">
        <v>291</v>
      </c>
      <c r="B132" s="30" t="s">
        <v>67</v>
      </c>
      <c r="C132" s="31" t="s">
        <v>292</v>
      </c>
      <c r="D132" t="s">
        <v>86</v>
      </c>
    </row>
    <row r="133" spans="1:4" customFormat="1" x14ac:dyDescent="0.25">
      <c r="A133" s="32" t="s">
        <v>293</v>
      </c>
      <c r="B133" s="30" t="s">
        <v>67</v>
      </c>
      <c r="C133" s="31" t="s">
        <v>294</v>
      </c>
      <c r="D133" t="s">
        <v>86</v>
      </c>
    </row>
    <row r="134" spans="1:4" customFormat="1" x14ac:dyDescent="0.25">
      <c r="A134" s="32" t="s">
        <v>295</v>
      </c>
      <c r="B134" s="30" t="s">
        <v>67</v>
      </c>
      <c r="C134" s="31" t="s">
        <v>296</v>
      </c>
      <c r="D134" t="s">
        <v>86</v>
      </c>
    </row>
    <row r="135" spans="1:4" customFormat="1" x14ac:dyDescent="0.25">
      <c r="A135" s="32" t="s">
        <v>297</v>
      </c>
      <c r="B135" s="30" t="s">
        <v>67</v>
      </c>
      <c r="C135" s="31" t="s">
        <v>298</v>
      </c>
      <c r="D135" t="s">
        <v>86</v>
      </c>
    </row>
    <row r="136" spans="1:4" customFormat="1" x14ac:dyDescent="0.25">
      <c r="A136" s="32" t="s">
        <v>299</v>
      </c>
      <c r="B136" s="30" t="s">
        <v>67</v>
      </c>
      <c r="C136" s="31" t="s">
        <v>300</v>
      </c>
      <c r="D136" t="s">
        <v>86</v>
      </c>
    </row>
    <row r="137" spans="1:4" customFormat="1" x14ac:dyDescent="0.25">
      <c r="A137" s="32" t="s">
        <v>301</v>
      </c>
      <c r="B137" s="30" t="s">
        <v>67</v>
      </c>
      <c r="C137" s="31" t="s">
        <v>302</v>
      </c>
      <c r="D137" t="s">
        <v>86</v>
      </c>
    </row>
    <row r="138" spans="1:4" customFormat="1" x14ac:dyDescent="0.25">
      <c r="A138" s="32" t="s">
        <v>303</v>
      </c>
      <c r="B138" s="30" t="s">
        <v>67</v>
      </c>
      <c r="C138" s="31" t="s">
        <v>304</v>
      </c>
      <c r="D138" t="s">
        <v>86</v>
      </c>
    </row>
    <row r="139" spans="1:4" customFormat="1" x14ac:dyDescent="0.25">
      <c r="A139" s="32" t="s">
        <v>305</v>
      </c>
      <c r="B139" s="30" t="s">
        <v>67</v>
      </c>
      <c r="C139" s="31" t="s">
        <v>306</v>
      </c>
      <c r="D139" t="s">
        <v>86</v>
      </c>
    </row>
    <row r="140" spans="1:4" customFormat="1" x14ac:dyDescent="0.25">
      <c r="A140" s="32" t="s">
        <v>307</v>
      </c>
      <c r="B140" s="30" t="s">
        <v>67</v>
      </c>
      <c r="C140" s="31" t="s">
        <v>308</v>
      </c>
      <c r="D140" t="s">
        <v>86</v>
      </c>
    </row>
    <row r="141" spans="1:4" customFormat="1" x14ac:dyDescent="0.25">
      <c r="A141" s="32" t="s">
        <v>309</v>
      </c>
      <c r="B141" s="30" t="s">
        <v>67</v>
      </c>
      <c r="C141" s="31" t="s">
        <v>310</v>
      </c>
      <c r="D141" t="s">
        <v>86</v>
      </c>
    </row>
    <row r="142" spans="1:4" customFormat="1" x14ac:dyDescent="0.25">
      <c r="A142" s="32" t="s">
        <v>311</v>
      </c>
      <c r="B142" s="30" t="s">
        <v>67</v>
      </c>
      <c r="C142" s="31" t="s">
        <v>312</v>
      </c>
      <c r="D142" t="s">
        <v>86</v>
      </c>
    </row>
    <row r="143" spans="1:4" customFormat="1" x14ac:dyDescent="0.25">
      <c r="A143" s="32" t="s">
        <v>313</v>
      </c>
      <c r="B143" s="30" t="s">
        <v>67</v>
      </c>
      <c r="C143" s="31" t="s">
        <v>314</v>
      </c>
      <c r="D143" t="s">
        <v>86</v>
      </c>
    </row>
    <row r="144" spans="1:4" customFormat="1" x14ac:dyDescent="0.25">
      <c r="A144" s="32" t="s">
        <v>315</v>
      </c>
      <c r="B144" s="30" t="s">
        <v>67</v>
      </c>
      <c r="C144" s="31" t="s">
        <v>316</v>
      </c>
      <c r="D144" t="s">
        <v>86</v>
      </c>
    </row>
    <row r="145" spans="1:4" customFormat="1" x14ac:dyDescent="0.25">
      <c r="A145" s="32" t="s">
        <v>317</v>
      </c>
      <c r="B145" s="30" t="s">
        <v>67</v>
      </c>
      <c r="C145" s="31" t="s">
        <v>318</v>
      </c>
      <c r="D145" t="s">
        <v>86</v>
      </c>
    </row>
    <row r="146" spans="1:4" customFormat="1" x14ac:dyDescent="0.25">
      <c r="A146" s="32" t="s">
        <v>319</v>
      </c>
      <c r="B146" s="30" t="s">
        <v>67</v>
      </c>
      <c r="C146" s="31" t="s">
        <v>320</v>
      </c>
      <c r="D146" t="s">
        <v>86</v>
      </c>
    </row>
    <row r="147" spans="1:4" customFormat="1" x14ac:dyDescent="0.25">
      <c r="A147" s="32" t="s">
        <v>321</v>
      </c>
      <c r="B147" s="30" t="s">
        <v>4</v>
      </c>
      <c r="C147" s="31" t="s">
        <v>322</v>
      </c>
      <c r="D147" t="s">
        <v>86</v>
      </c>
    </row>
    <row r="148" spans="1:4" customFormat="1" x14ac:dyDescent="0.25">
      <c r="A148" s="32" t="s">
        <v>323</v>
      </c>
      <c r="B148" s="30" t="s">
        <v>4</v>
      </c>
      <c r="C148" s="31" t="s">
        <v>324</v>
      </c>
      <c r="D148" t="s">
        <v>86</v>
      </c>
    </row>
    <row r="149" spans="1:4" customFormat="1" x14ac:dyDescent="0.25">
      <c r="A149" s="32" t="s">
        <v>325</v>
      </c>
      <c r="B149" s="30" t="s">
        <v>4</v>
      </c>
      <c r="C149" s="31" t="s">
        <v>326</v>
      </c>
      <c r="D149" t="s">
        <v>86</v>
      </c>
    </row>
    <row r="150" spans="1:4" customFormat="1" x14ac:dyDescent="0.25">
      <c r="A150" s="32" t="s">
        <v>327</v>
      </c>
      <c r="B150" s="30" t="s">
        <v>4</v>
      </c>
      <c r="C150" s="31" t="s">
        <v>328</v>
      </c>
      <c r="D150" t="s">
        <v>86</v>
      </c>
    </row>
    <row r="151" spans="1:4" customFormat="1" x14ac:dyDescent="0.25">
      <c r="A151" s="32" t="s">
        <v>329</v>
      </c>
      <c r="B151" s="30" t="s">
        <v>4</v>
      </c>
      <c r="C151" s="31" t="s">
        <v>330</v>
      </c>
      <c r="D151" t="s">
        <v>86</v>
      </c>
    </row>
    <row r="152" spans="1:4" customFormat="1" x14ac:dyDescent="0.25">
      <c r="A152" s="32" t="s">
        <v>331</v>
      </c>
      <c r="B152" s="30" t="s">
        <v>4</v>
      </c>
      <c r="C152" s="31" t="s">
        <v>332</v>
      </c>
      <c r="D152" t="s">
        <v>86</v>
      </c>
    </row>
    <row r="153" spans="1:4" customFormat="1" x14ac:dyDescent="0.25">
      <c r="A153" s="32" t="s">
        <v>333</v>
      </c>
      <c r="B153" s="30" t="s">
        <v>4</v>
      </c>
      <c r="C153" s="31" t="s">
        <v>334</v>
      </c>
      <c r="D153" t="s">
        <v>86</v>
      </c>
    </row>
    <row r="154" spans="1:4" customFormat="1" x14ac:dyDescent="0.25">
      <c r="A154" s="32" t="s">
        <v>335</v>
      </c>
      <c r="B154" s="30" t="s">
        <v>4</v>
      </c>
      <c r="C154" s="31" t="s">
        <v>336</v>
      </c>
      <c r="D154" t="s">
        <v>86</v>
      </c>
    </row>
    <row r="155" spans="1:4" customFormat="1" x14ac:dyDescent="0.25">
      <c r="A155" s="32" t="s">
        <v>337</v>
      </c>
      <c r="B155" s="30" t="s">
        <v>4</v>
      </c>
      <c r="C155" s="31" t="s">
        <v>338</v>
      </c>
      <c r="D155" t="s">
        <v>86</v>
      </c>
    </row>
    <row r="156" spans="1:4" customFormat="1" x14ac:dyDescent="0.25">
      <c r="A156" s="32" t="s">
        <v>339</v>
      </c>
      <c r="B156" s="30" t="s">
        <v>4</v>
      </c>
      <c r="C156" s="31" t="s">
        <v>340</v>
      </c>
      <c r="D156" t="s">
        <v>86</v>
      </c>
    </row>
    <row r="157" spans="1:4" customFormat="1" x14ac:dyDescent="0.25">
      <c r="A157" s="32" t="s">
        <v>341</v>
      </c>
      <c r="B157" s="30" t="s">
        <v>4</v>
      </c>
      <c r="C157" s="31" t="s">
        <v>342</v>
      </c>
      <c r="D157" t="s">
        <v>86</v>
      </c>
    </row>
    <row r="158" spans="1:4" customFormat="1" x14ac:dyDescent="0.25">
      <c r="A158" s="32" t="s">
        <v>343</v>
      </c>
      <c r="B158" s="30" t="s">
        <v>4</v>
      </c>
      <c r="C158" s="31" t="s">
        <v>344</v>
      </c>
      <c r="D158" t="s">
        <v>86</v>
      </c>
    </row>
    <row r="159" spans="1:4" customFormat="1" x14ac:dyDescent="0.25">
      <c r="A159" s="32" t="s">
        <v>345</v>
      </c>
      <c r="B159" s="30" t="s">
        <v>4</v>
      </c>
      <c r="C159" s="31" t="s">
        <v>346</v>
      </c>
      <c r="D159" t="s">
        <v>86</v>
      </c>
    </row>
    <row r="160" spans="1:4" customFormat="1" x14ac:dyDescent="0.25">
      <c r="A160" s="32" t="s">
        <v>347</v>
      </c>
      <c r="B160" s="30" t="s">
        <v>4</v>
      </c>
      <c r="C160" s="31" t="s">
        <v>348</v>
      </c>
      <c r="D160" t="s">
        <v>86</v>
      </c>
    </row>
    <row r="161" spans="1:4" customFormat="1" x14ac:dyDescent="0.25">
      <c r="A161" s="32" t="s">
        <v>349</v>
      </c>
      <c r="B161" s="30" t="s">
        <v>4</v>
      </c>
      <c r="C161" s="31" t="s">
        <v>350</v>
      </c>
      <c r="D161" t="s">
        <v>86</v>
      </c>
    </row>
    <row r="162" spans="1:4" customFormat="1" x14ac:dyDescent="0.25">
      <c r="A162" s="32" t="s">
        <v>351</v>
      </c>
      <c r="B162" s="30" t="s">
        <v>4</v>
      </c>
      <c r="C162" s="31" t="s">
        <v>352</v>
      </c>
      <c r="D162" t="s">
        <v>86</v>
      </c>
    </row>
    <row r="163" spans="1:4" customFormat="1" x14ac:dyDescent="0.25">
      <c r="A163" s="32" t="s">
        <v>353</v>
      </c>
      <c r="B163" s="30" t="s">
        <v>4</v>
      </c>
      <c r="C163" s="31" t="s">
        <v>354</v>
      </c>
      <c r="D163" t="s">
        <v>86</v>
      </c>
    </row>
    <row r="164" spans="1:4" customFormat="1" x14ac:dyDescent="0.25">
      <c r="A164" s="32" t="s">
        <v>355</v>
      </c>
      <c r="B164" s="30" t="s">
        <v>4</v>
      </c>
      <c r="C164" s="31" t="s">
        <v>356</v>
      </c>
      <c r="D164" t="s">
        <v>86</v>
      </c>
    </row>
    <row r="165" spans="1:4" customFormat="1" x14ac:dyDescent="0.25">
      <c r="A165" s="32" t="s">
        <v>357</v>
      </c>
      <c r="B165" s="30" t="s">
        <v>4</v>
      </c>
      <c r="C165" s="31" t="s">
        <v>358</v>
      </c>
      <c r="D165" t="s">
        <v>86</v>
      </c>
    </row>
    <row r="166" spans="1:4" customFormat="1" x14ac:dyDescent="0.25">
      <c r="A166" s="32" t="s">
        <v>359</v>
      </c>
      <c r="B166" s="30" t="s">
        <v>4</v>
      </c>
      <c r="C166" s="31" t="s">
        <v>360</v>
      </c>
      <c r="D166" t="s">
        <v>86</v>
      </c>
    </row>
    <row r="167" spans="1:4" customFormat="1" x14ac:dyDescent="0.25">
      <c r="A167" s="32" t="s">
        <v>511</v>
      </c>
      <c r="B167" s="7" t="s">
        <v>87</v>
      </c>
      <c r="C167" s="31" t="s">
        <v>361</v>
      </c>
      <c r="D167" t="s">
        <v>86</v>
      </c>
    </row>
    <row r="168" spans="1:4" customFormat="1" x14ac:dyDescent="0.25">
      <c r="A168" s="32" t="s">
        <v>512</v>
      </c>
      <c r="B168" s="7" t="s">
        <v>87</v>
      </c>
      <c r="C168" s="31" t="s">
        <v>362</v>
      </c>
      <c r="D168" t="s">
        <v>86</v>
      </c>
    </row>
    <row r="169" spans="1:4" customFormat="1" x14ac:dyDescent="0.25">
      <c r="A169" s="32" t="s">
        <v>513</v>
      </c>
      <c r="B169" s="7" t="s">
        <v>87</v>
      </c>
      <c r="C169" s="31" t="s">
        <v>363</v>
      </c>
      <c r="D169" t="s">
        <v>86</v>
      </c>
    </row>
    <row r="170" spans="1:4" customFormat="1" x14ac:dyDescent="0.25">
      <c r="A170" s="32" t="s">
        <v>514</v>
      </c>
      <c r="B170" s="7" t="s">
        <v>66</v>
      </c>
      <c r="C170" s="31" t="s">
        <v>371</v>
      </c>
      <c r="D170" t="s">
        <v>86</v>
      </c>
    </row>
    <row r="171" spans="1:4" customFormat="1" x14ac:dyDescent="0.25">
      <c r="A171" s="32" t="s">
        <v>515</v>
      </c>
      <c r="B171" s="7" t="s">
        <v>66</v>
      </c>
      <c r="C171" s="31" t="s">
        <v>372</v>
      </c>
      <c r="D171" t="s">
        <v>86</v>
      </c>
    </row>
    <row r="172" spans="1:4" customFormat="1" x14ac:dyDescent="0.25">
      <c r="A172" s="32" t="s">
        <v>516</v>
      </c>
      <c r="B172" s="7" t="s">
        <v>66</v>
      </c>
      <c r="C172" s="31" t="s">
        <v>373</v>
      </c>
      <c r="D172" t="s">
        <v>86</v>
      </c>
    </row>
    <row r="173" spans="1:4" customFormat="1" x14ac:dyDescent="0.25">
      <c r="A173" s="32" t="s">
        <v>517</v>
      </c>
      <c r="B173" s="7" t="s">
        <v>66</v>
      </c>
      <c r="C173" s="31" t="s">
        <v>374</v>
      </c>
      <c r="D173" t="s">
        <v>86</v>
      </c>
    </row>
    <row r="174" spans="1:4" customFormat="1" x14ac:dyDescent="0.25">
      <c r="A174" s="32" t="s">
        <v>518</v>
      </c>
      <c r="B174" s="7" t="s">
        <v>66</v>
      </c>
      <c r="C174" s="31" t="s">
        <v>375</v>
      </c>
      <c r="D174" t="s">
        <v>86</v>
      </c>
    </row>
    <row r="175" spans="1:4" customFormat="1" x14ac:dyDescent="0.25">
      <c r="A175" s="32">
        <v>481</v>
      </c>
      <c r="B175" s="7" t="s">
        <v>66</v>
      </c>
      <c r="C175" s="31" t="s">
        <v>376</v>
      </c>
      <c r="D175" t="s">
        <v>86</v>
      </c>
    </row>
    <row r="176" spans="1:4" customFormat="1" x14ac:dyDescent="0.25">
      <c r="A176" s="32" t="s">
        <v>519</v>
      </c>
      <c r="B176" s="7" t="s">
        <v>66</v>
      </c>
      <c r="C176" s="31" t="s">
        <v>377</v>
      </c>
      <c r="D176" t="s">
        <v>86</v>
      </c>
    </row>
    <row r="177" spans="1:4" customFormat="1" x14ac:dyDescent="0.25">
      <c r="A177" s="32" t="s">
        <v>520</v>
      </c>
      <c r="B177" s="7" t="s">
        <v>66</v>
      </c>
      <c r="C177" s="31" t="s">
        <v>378</v>
      </c>
      <c r="D177" t="s">
        <v>86</v>
      </c>
    </row>
    <row r="178" spans="1:4" customFormat="1" x14ac:dyDescent="0.25">
      <c r="A178" s="32" t="s">
        <v>521</v>
      </c>
      <c r="B178" s="7" t="s">
        <v>66</v>
      </c>
      <c r="C178" s="31" t="s">
        <v>379</v>
      </c>
      <c r="D178" t="s">
        <v>86</v>
      </c>
    </row>
    <row r="179" spans="1:4" customFormat="1" x14ac:dyDescent="0.25">
      <c r="A179" s="32" t="s">
        <v>522</v>
      </c>
      <c r="B179" s="7" t="s">
        <v>66</v>
      </c>
      <c r="C179" s="31" t="s">
        <v>380</v>
      </c>
      <c r="D179" t="s">
        <v>86</v>
      </c>
    </row>
    <row r="180" spans="1:4" customFormat="1" x14ac:dyDescent="0.25">
      <c r="A180" s="32" t="s">
        <v>523</v>
      </c>
      <c r="B180" s="7" t="s">
        <v>66</v>
      </c>
      <c r="C180" s="31" t="s">
        <v>381</v>
      </c>
      <c r="D180" t="s">
        <v>86</v>
      </c>
    </row>
    <row r="181" spans="1:4" customFormat="1" x14ac:dyDescent="0.25">
      <c r="A181" s="32" t="s">
        <v>524</v>
      </c>
      <c r="B181" s="7" t="s">
        <v>66</v>
      </c>
      <c r="C181" s="31" t="s">
        <v>382</v>
      </c>
      <c r="D181" t="s">
        <v>86</v>
      </c>
    </row>
    <row r="182" spans="1:4" customFormat="1" x14ac:dyDescent="0.25">
      <c r="A182" s="32" t="s">
        <v>525</v>
      </c>
      <c r="B182" s="7" t="s">
        <v>66</v>
      </c>
      <c r="C182" s="31" t="s">
        <v>383</v>
      </c>
      <c r="D182" t="s">
        <v>86</v>
      </c>
    </row>
    <row r="183" spans="1:4" customFormat="1" x14ac:dyDescent="0.25">
      <c r="A183" s="32" t="s">
        <v>526</v>
      </c>
      <c r="B183" s="7" t="s">
        <v>66</v>
      </c>
      <c r="C183" s="31" t="s">
        <v>384</v>
      </c>
      <c r="D183" t="s">
        <v>86</v>
      </c>
    </row>
    <row r="184" spans="1:4" customFormat="1" x14ac:dyDescent="0.25">
      <c r="A184" s="32" t="s">
        <v>527</v>
      </c>
      <c r="B184" s="7" t="s">
        <v>66</v>
      </c>
      <c r="C184" s="31" t="s">
        <v>385</v>
      </c>
      <c r="D184" t="s">
        <v>86</v>
      </c>
    </row>
    <row r="185" spans="1:4" customFormat="1" x14ac:dyDescent="0.25">
      <c r="A185" s="32">
        <v>485</v>
      </c>
      <c r="B185" s="7" t="s">
        <v>66</v>
      </c>
      <c r="C185" s="31" t="s">
        <v>386</v>
      </c>
      <c r="D185" t="s">
        <v>86</v>
      </c>
    </row>
    <row r="186" spans="1:4" customFormat="1" x14ac:dyDescent="0.25">
      <c r="A186" s="32">
        <v>486</v>
      </c>
      <c r="B186" s="7" t="s">
        <v>66</v>
      </c>
      <c r="C186" s="31" t="s">
        <v>387</v>
      </c>
      <c r="D186" t="s">
        <v>86</v>
      </c>
    </row>
    <row r="187" spans="1:4" customFormat="1" x14ac:dyDescent="0.25">
      <c r="A187" s="32" t="s">
        <v>528</v>
      </c>
      <c r="B187" s="7" t="s">
        <v>66</v>
      </c>
      <c r="C187" s="31" t="s">
        <v>388</v>
      </c>
      <c r="D187" t="s">
        <v>86</v>
      </c>
    </row>
    <row r="188" spans="1:4" customFormat="1" x14ac:dyDescent="0.25">
      <c r="A188" s="32" t="s">
        <v>529</v>
      </c>
      <c r="B188" s="7" t="s">
        <v>66</v>
      </c>
      <c r="C188" s="31" t="s">
        <v>389</v>
      </c>
      <c r="D188" t="s">
        <v>86</v>
      </c>
    </row>
    <row r="189" spans="1:4" customFormat="1" x14ac:dyDescent="0.25">
      <c r="A189" s="32" t="s">
        <v>530</v>
      </c>
      <c r="B189" s="7" t="s">
        <v>66</v>
      </c>
      <c r="C189" s="31" t="s">
        <v>390</v>
      </c>
      <c r="D189" t="s">
        <v>86</v>
      </c>
    </row>
    <row r="190" spans="1:4" customFormat="1" x14ac:dyDescent="0.25">
      <c r="A190" s="32" t="s">
        <v>531</v>
      </c>
      <c r="B190" s="7" t="s">
        <v>66</v>
      </c>
      <c r="C190" s="31" t="s">
        <v>391</v>
      </c>
      <c r="D190" t="s">
        <v>86</v>
      </c>
    </row>
    <row r="191" spans="1:4" customFormat="1" x14ac:dyDescent="0.25">
      <c r="A191" s="32" t="s">
        <v>532</v>
      </c>
      <c r="B191" s="7" t="s">
        <v>66</v>
      </c>
      <c r="C191" s="31" t="s">
        <v>392</v>
      </c>
      <c r="D191" t="s">
        <v>86</v>
      </c>
    </row>
    <row r="192" spans="1:4" customFormat="1" x14ac:dyDescent="0.25">
      <c r="A192" s="32" t="s">
        <v>533</v>
      </c>
      <c r="B192" s="7" t="s">
        <v>66</v>
      </c>
      <c r="C192" s="31" t="s">
        <v>393</v>
      </c>
      <c r="D192" t="s">
        <v>86</v>
      </c>
    </row>
    <row r="193" spans="1:4" customFormat="1" x14ac:dyDescent="0.25">
      <c r="A193" s="32" t="s">
        <v>534</v>
      </c>
      <c r="B193" s="7" t="s">
        <v>66</v>
      </c>
      <c r="C193" s="31" t="s">
        <v>394</v>
      </c>
      <c r="D193" t="s">
        <v>86</v>
      </c>
    </row>
    <row r="194" spans="1:4" customFormat="1" x14ac:dyDescent="0.25">
      <c r="A194" s="32" t="s">
        <v>535</v>
      </c>
      <c r="B194" s="7" t="s">
        <v>66</v>
      </c>
      <c r="C194" s="31" t="s">
        <v>395</v>
      </c>
      <c r="D194" t="s">
        <v>86</v>
      </c>
    </row>
    <row r="195" spans="1:4" customFormat="1" x14ac:dyDescent="0.25">
      <c r="A195" s="32" t="s">
        <v>536</v>
      </c>
      <c r="B195" s="7" t="s">
        <v>66</v>
      </c>
      <c r="C195" s="31" t="s">
        <v>396</v>
      </c>
      <c r="D195" t="s">
        <v>86</v>
      </c>
    </row>
    <row r="196" spans="1:4" customFormat="1" x14ac:dyDescent="0.25">
      <c r="A196" s="32" t="s">
        <v>537</v>
      </c>
      <c r="B196" s="7" t="s">
        <v>66</v>
      </c>
      <c r="C196" s="31" t="s">
        <v>397</v>
      </c>
      <c r="D196" t="s">
        <v>86</v>
      </c>
    </row>
    <row r="197" spans="1:4" customFormat="1" x14ac:dyDescent="0.25">
      <c r="A197" s="32" t="s">
        <v>538</v>
      </c>
      <c r="B197" s="7" t="s">
        <v>66</v>
      </c>
      <c r="C197" s="31" t="s">
        <v>398</v>
      </c>
      <c r="D197" t="s">
        <v>86</v>
      </c>
    </row>
    <row r="198" spans="1:4" customFormat="1" x14ac:dyDescent="0.25">
      <c r="A198" s="32" t="s">
        <v>539</v>
      </c>
      <c r="B198" s="7" t="s">
        <v>66</v>
      </c>
      <c r="C198" s="31" t="s">
        <v>399</v>
      </c>
      <c r="D198" t="s">
        <v>86</v>
      </c>
    </row>
    <row r="199" spans="1:4" customFormat="1" x14ac:dyDescent="0.25">
      <c r="A199" s="32" t="s">
        <v>540</v>
      </c>
      <c r="B199" s="7" t="s">
        <v>66</v>
      </c>
      <c r="C199" s="31" t="s">
        <v>400</v>
      </c>
      <c r="D199" t="s">
        <v>86</v>
      </c>
    </row>
    <row r="200" spans="1:4" customFormat="1" x14ac:dyDescent="0.25">
      <c r="A200" s="32" t="s">
        <v>541</v>
      </c>
      <c r="B200" s="7" t="s">
        <v>66</v>
      </c>
      <c r="C200" s="31" t="s">
        <v>401</v>
      </c>
      <c r="D200" t="s">
        <v>86</v>
      </c>
    </row>
    <row r="201" spans="1:4" customFormat="1" x14ac:dyDescent="0.25">
      <c r="A201" s="32" t="s">
        <v>542</v>
      </c>
      <c r="B201" s="7" t="s">
        <v>66</v>
      </c>
      <c r="C201" s="31" t="s">
        <v>402</v>
      </c>
      <c r="D201" t="s">
        <v>86</v>
      </c>
    </row>
    <row r="202" spans="1:4" customFormat="1" x14ac:dyDescent="0.25">
      <c r="A202" s="32" t="s">
        <v>543</v>
      </c>
      <c r="B202" s="7" t="s">
        <v>66</v>
      </c>
      <c r="C202" s="31" t="s">
        <v>403</v>
      </c>
      <c r="D202" t="s">
        <v>86</v>
      </c>
    </row>
    <row r="203" spans="1:4" customFormat="1" x14ac:dyDescent="0.25">
      <c r="A203" s="32" t="s">
        <v>544</v>
      </c>
      <c r="B203" s="7" t="s">
        <v>66</v>
      </c>
      <c r="C203" s="31" t="s">
        <v>404</v>
      </c>
      <c r="D203" t="s">
        <v>86</v>
      </c>
    </row>
    <row r="204" spans="1:4" customFormat="1" x14ac:dyDescent="0.25">
      <c r="A204" s="32" t="s">
        <v>545</v>
      </c>
      <c r="B204" s="7" t="s">
        <v>66</v>
      </c>
      <c r="C204" s="31" t="s">
        <v>405</v>
      </c>
      <c r="D204" t="s">
        <v>86</v>
      </c>
    </row>
    <row r="205" spans="1:4" customFormat="1" x14ac:dyDescent="0.25">
      <c r="A205" s="32" t="s">
        <v>546</v>
      </c>
      <c r="B205" s="7" t="s">
        <v>66</v>
      </c>
      <c r="C205" s="31" t="s">
        <v>406</v>
      </c>
      <c r="D205" t="s">
        <v>86</v>
      </c>
    </row>
    <row r="206" spans="1:4" customFormat="1" x14ac:dyDescent="0.25">
      <c r="A206" s="32" t="s">
        <v>547</v>
      </c>
      <c r="B206" s="7" t="s">
        <v>66</v>
      </c>
      <c r="C206" s="31" t="s">
        <v>407</v>
      </c>
      <c r="D206" t="s">
        <v>86</v>
      </c>
    </row>
    <row r="207" spans="1:4" customFormat="1" x14ac:dyDescent="0.25">
      <c r="A207" s="32" t="s">
        <v>548</v>
      </c>
      <c r="B207" s="7" t="s">
        <v>66</v>
      </c>
      <c r="C207" s="31" t="s">
        <v>408</v>
      </c>
      <c r="D207" t="s">
        <v>86</v>
      </c>
    </row>
    <row r="208" spans="1:4" customFormat="1" x14ac:dyDescent="0.25">
      <c r="A208" s="32" t="s">
        <v>549</v>
      </c>
      <c r="B208" s="7" t="s">
        <v>66</v>
      </c>
      <c r="C208" s="31" t="s">
        <v>409</v>
      </c>
      <c r="D208" t="s">
        <v>86</v>
      </c>
    </row>
    <row r="209" spans="1:4" customFormat="1" x14ac:dyDescent="0.25">
      <c r="A209" s="32" t="s">
        <v>550</v>
      </c>
      <c r="B209" s="7" t="s">
        <v>66</v>
      </c>
      <c r="C209" s="31" t="s">
        <v>410</v>
      </c>
      <c r="D209" t="s">
        <v>86</v>
      </c>
    </row>
    <row r="210" spans="1:4" customFormat="1" x14ac:dyDescent="0.25">
      <c r="A210" s="32" t="s">
        <v>551</v>
      </c>
      <c r="B210" s="7" t="s">
        <v>66</v>
      </c>
      <c r="C210" s="31" t="s">
        <v>411</v>
      </c>
      <c r="D210" t="s">
        <v>86</v>
      </c>
    </row>
    <row r="211" spans="1:4" customFormat="1" x14ac:dyDescent="0.25">
      <c r="A211" s="32" t="s">
        <v>552</v>
      </c>
      <c r="B211" s="7" t="s">
        <v>66</v>
      </c>
      <c r="C211" s="31" t="s">
        <v>412</v>
      </c>
      <c r="D211" t="s">
        <v>86</v>
      </c>
    </row>
    <row r="212" spans="1:4" customFormat="1" x14ac:dyDescent="0.25">
      <c r="A212" s="32" t="s">
        <v>553</v>
      </c>
      <c r="B212" s="7" t="s">
        <v>66</v>
      </c>
      <c r="C212" s="31" t="s">
        <v>413</v>
      </c>
      <c r="D212" t="s">
        <v>86</v>
      </c>
    </row>
    <row r="213" spans="1:4" customFormat="1" x14ac:dyDescent="0.25">
      <c r="A213" s="32" t="s">
        <v>554</v>
      </c>
      <c r="B213" s="7" t="s">
        <v>66</v>
      </c>
      <c r="C213" s="31" t="s">
        <v>414</v>
      </c>
      <c r="D213" t="s">
        <v>86</v>
      </c>
    </row>
    <row r="214" spans="1:4" customFormat="1" x14ac:dyDescent="0.25">
      <c r="A214" s="32" t="s">
        <v>555</v>
      </c>
      <c r="B214" s="7" t="s">
        <v>66</v>
      </c>
      <c r="C214" s="31" t="s">
        <v>415</v>
      </c>
      <c r="D214" t="s">
        <v>86</v>
      </c>
    </row>
    <row r="215" spans="1:4" customFormat="1" x14ac:dyDescent="0.25">
      <c r="A215" s="32" t="s">
        <v>556</v>
      </c>
      <c r="B215" s="7" t="s">
        <v>66</v>
      </c>
      <c r="C215" s="31" t="s">
        <v>416</v>
      </c>
      <c r="D215" t="s">
        <v>86</v>
      </c>
    </row>
    <row r="216" spans="1:4" customFormat="1" x14ac:dyDescent="0.25">
      <c r="A216" s="32" t="s">
        <v>557</v>
      </c>
      <c r="B216" s="7" t="s">
        <v>66</v>
      </c>
      <c r="C216" s="31" t="s">
        <v>417</v>
      </c>
      <c r="D216" t="s">
        <v>86</v>
      </c>
    </row>
    <row r="217" spans="1:4" customFormat="1" x14ac:dyDescent="0.25">
      <c r="A217" s="32" t="s">
        <v>558</v>
      </c>
      <c r="B217" s="7" t="s">
        <v>66</v>
      </c>
      <c r="C217" s="31" t="s">
        <v>418</v>
      </c>
      <c r="D217" t="s">
        <v>86</v>
      </c>
    </row>
    <row r="218" spans="1:4" customFormat="1" x14ac:dyDescent="0.25">
      <c r="A218" s="32" t="s">
        <v>559</v>
      </c>
      <c r="B218" s="7" t="s">
        <v>66</v>
      </c>
      <c r="C218" s="31" t="s">
        <v>419</v>
      </c>
      <c r="D218" t="s">
        <v>86</v>
      </c>
    </row>
    <row r="219" spans="1:4" customFormat="1" x14ac:dyDescent="0.25">
      <c r="A219" s="32" t="s">
        <v>560</v>
      </c>
      <c r="B219" s="7" t="s">
        <v>66</v>
      </c>
      <c r="C219" s="31" t="s">
        <v>420</v>
      </c>
      <c r="D219" t="s">
        <v>86</v>
      </c>
    </row>
    <row r="220" spans="1:4" customFormat="1" x14ac:dyDescent="0.25">
      <c r="A220" s="32" t="s">
        <v>561</v>
      </c>
      <c r="B220" s="7" t="s">
        <v>66</v>
      </c>
      <c r="C220" s="31" t="s">
        <v>421</v>
      </c>
      <c r="D220" t="s">
        <v>86</v>
      </c>
    </row>
    <row r="221" spans="1:4" customFormat="1" x14ac:dyDescent="0.25">
      <c r="A221" s="32" t="s">
        <v>562</v>
      </c>
      <c r="B221" s="7" t="s">
        <v>66</v>
      </c>
      <c r="C221" s="31" t="s">
        <v>422</v>
      </c>
      <c r="D221" t="s">
        <v>86</v>
      </c>
    </row>
    <row r="222" spans="1:4" customFormat="1" x14ac:dyDescent="0.25">
      <c r="A222" s="32" t="s">
        <v>563</v>
      </c>
      <c r="B222" s="7" t="s">
        <v>66</v>
      </c>
      <c r="C222" s="31" t="s">
        <v>423</v>
      </c>
      <c r="D222" t="s">
        <v>86</v>
      </c>
    </row>
    <row r="223" spans="1:4" customFormat="1" x14ac:dyDescent="0.25">
      <c r="A223" s="32" t="s">
        <v>564</v>
      </c>
      <c r="B223" s="7" t="s">
        <v>66</v>
      </c>
      <c r="C223" s="31" t="s">
        <v>424</v>
      </c>
      <c r="D223" t="s">
        <v>86</v>
      </c>
    </row>
    <row r="224" spans="1:4" customFormat="1" x14ac:dyDescent="0.25">
      <c r="A224" s="32" t="s">
        <v>565</v>
      </c>
      <c r="B224" s="7" t="s">
        <v>66</v>
      </c>
      <c r="C224" s="31" t="s">
        <v>425</v>
      </c>
      <c r="D224" t="s">
        <v>86</v>
      </c>
    </row>
    <row r="225" spans="1:4" customFormat="1" x14ac:dyDescent="0.25">
      <c r="A225" s="32" t="s">
        <v>566</v>
      </c>
      <c r="B225" s="7" t="s">
        <v>66</v>
      </c>
      <c r="C225" s="31" t="s">
        <v>426</v>
      </c>
      <c r="D225" t="s">
        <v>86</v>
      </c>
    </row>
    <row r="226" spans="1:4" customFormat="1" x14ac:dyDescent="0.25">
      <c r="A226" s="32" t="s">
        <v>567</v>
      </c>
      <c r="B226" s="7" t="s">
        <v>66</v>
      </c>
      <c r="C226" s="31" t="s">
        <v>427</v>
      </c>
      <c r="D226" t="s">
        <v>86</v>
      </c>
    </row>
    <row r="227" spans="1:4" customFormat="1" x14ac:dyDescent="0.25">
      <c r="A227" s="32" t="s">
        <v>568</v>
      </c>
      <c r="B227" s="7" t="s">
        <v>66</v>
      </c>
      <c r="C227" s="31" t="s">
        <v>428</v>
      </c>
      <c r="D227" t="s">
        <v>86</v>
      </c>
    </row>
    <row r="228" spans="1:4" customFormat="1" x14ac:dyDescent="0.25">
      <c r="A228" s="32" t="s">
        <v>569</v>
      </c>
      <c r="B228" s="7" t="s">
        <v>66</v>
      </c>
      <c r="C228" s="31" t="s">
        <v>429</v>
      </c>
      <c r="D228" t="s">
        <v>86</v>
      </c>
    </row>
    <row r="229" spans="1:4" customFormat="1" x14ac:dyDescent="0.25">
      <c r="A229" s="32" t="s">
        <v>570</v>
      </c>
      <c r="B229" s="7" t="s">
        <v>66</v>
      </c>
      <c r="C229" s="31" t="s">
        <v>430</v>
      </c>
      <c r="D229" t="s">
        <v>86</v>
      </c>
    </row>
    <row r="230" spans="1:4" customFormat="1" x14ac:dyDescent="0.25">
      <c r="A230" s="32" t="s">
        <v>571</v>
      </c>
      <c r="B230" s="7" t="s">
        <v>66</v>
      </c>
      <c r="C230" s="31" t="s">
        <v>431</v>
      </c>
      <c r="D230" t="s">
        <v>86</v>
      </c>
    </row>
    <row r="231" spans="1:4" customFormat="1" x14ac:dyDescent="0.25">
      <c r="A231" s="32" t="s">
        <v>572</v>
      </c>
      <c r="B231" s="7" t="s">
        <v>66</v>
      </c>
      <c r="C231" s="31" t="s">
        <v>432</v>
      </c>
      <c r="D231" t="s">
        <v>86</v>
      </c>
    </row>
    <row r="232" spans="1:4" customFormat="1" x14ac:dyDescent="0.25">
      <c r="A232" s="32" t="s">
        <v>573</v>
      </c>
      <c r="B232" s="7" t="s">
        <v>66</v>
      </c>
      <c r="C232" s="31" t="s">
        <v>433</v>
      </c>
      <c r="D232" t="s">
        <v>86</v>
      </c>
    </row>
    <row r="233" spans="1:4" customFormat="1" x14ac:dyDescent="0.25">
      <c r="A233" s="32" t="s">
        <v>574</v>
      </c>
      <c r="B233" s="7" t="s">
        <v>66</v>
      </c>
      <c r="C233" s="31" t="s">
        <v>434</v>
      </c>
      <c r="D233" t="s">
        <v>86</v>
      </c>
    </row>
    <row r="234" spans="1:4" customFormat="1" x14ac:dyDescent="0.25">
      <c r="A234" s="32" t="s">
        <v>575</v>
      </c>
      <c r="B234" s="7" t="s">
        <v>66</v>
      </c>
      <c r="C234" s="31" t="s">
        <v>435</v>
      </c>
      <c r="D234" t="s">
        <v>86</v>
      </c>
    </row>
    <row r="235" spans="1:4" customFormat="1" x14ac:dyDescent="0.25">
      <c r="A235" s="32" t="s">
        <v>576</v>
      </c>
      <c r="B235" s="7" t="s">
        <v>66</v>
      </c>
      <c r="C235" s="31" t="s">
        <v>436</v>
      </c>
      <c r="D235" t="s">
        <v>86</v>
      </c>
    </row>
    <row r="236" spans="1:4" customFormat="1" x14ac:dyDescent="0.25">
      <c r="A236" s="32" t="s">
        <v>577</v>
      </c>
      <c r="B236" s="7" t="s">
        <v>66</v>
      </c>
      <c r="C236" s="31" t="s">
        <v>437</v>
      </c>
      <c r="D236" t="s">
        <v>86</v>
      </c>
    </row>
    <row r="237" spans="1:4" customFormat="1" x14ac:dyDescent="0.25">
      <c r="A237" s="32" t="s">
        <v>578</v>
      </c>
      <c r="B237" s="7" t="s">
        <v>66</v>
      </c>
      <c r="C237" s="31" t="s">
        <v>438</v>
      </c>
      <c r="D237" t="s">
        <v>86</v>
      </c>
    </row>
    <row r="238" spans="1:4" customFormat="1" x14ac:dyDescent="0.25">
      <c r="A238" s="32" t="s">
        <v>579</v>
      </c>
      <c r="B238" s="7" t="s">
        <v>66</v>
      </c>
      <c r="C238" s="31" t="s">
        <v>439</v>
      </c>
      <c r="D238" t="s">
        <v>86</v>
      </c>
    </row>
    <row r="239" spans="1:4" customFormat="1" x14ac:dyDescent="0.25">
      <c r="A239" s="32" t="s">
        <v>580</v>
      </c>
      <c r="B239" s="7" t="s">
        <v>66</v>
      </c>
      <c r="C239" s="31" t="s">
        <v>440</v>
      </c>
      <c r="D239" t="s">
        <v>86</v>
      </c>
    </row>
    <row r="240" spans="1:4" customFormat="1" x14ac:dyDescent="0.25">
      <c r="A240" s="32" t="s">
        <v>581</v>
      </c>
      <c r="B240" s="7" t="s">
        <v>66</v>
      </c>
      <c r="C240" s="31" t="s">
        <v>441</v>
      </c>
      <c r="D240" t="s">
        <v>86</v>
      </c>
    </row>
    <row r="241" spans="1:4" customFormat="1" x14ac:dyDescent="0.25">
      <c r="A241" s="32" t="s">
        <v>582</v>
      </c>
      <c r="B241" s="7" t="s">
        <v>66</v>
      </c>
      <c r="C241" s="31" t="s">
        <v>442</v>
      </c>
      <c r="D241" t="s">
        <v>86</v>
      </c>
    </row>
    <row r="242" spans="1:4" customFormat="1" x14ac:dyDescent="0.25">
      <c r="A242" s="32" t="s">
        <v>583</v>
      </c>
      <c r="B242" s="7" t="s">
        <v>66</v>
      </c>
      <c r="C242" s="31" t="s">
        <v>443</v>
      </c>
      <c r="D242" t="s">
        <v>86</v>
      </c>
    </row>
    <row r="243" spans="1:4" customFormat="1" x14ac:dyDescent="0.25">
      <c r="A243" s="32" t="s">
        <v>584</v>
      </c>
      <c r="B243" s="7" t="s">
        <v>66</v>
      </c>
      <c r="C243" s="31" t="s">
        <v>444</v>
      </c>
      <c r="D243" t="s">
        <v>86</v>
      </c>
    </row>
    <row r="244" spans="1:4" customFormat="1" x14ac:dyDescent="0.25">
      <c r="A244" s="32" t="s">
        <v>585</v>
      </c>
      <c r="B244" s="7" t="s">
        <v>66</v>
      </c>
      <c r="C244" s="31" t="s">
        <v>445</v>
      </c>
      <c r="D244" t="s">
        <v>86</v>
      </c>
    </row>
    <row r="245" spans="1:4" x14ac:dyDescent="0.25">
      <c r="A245" s="32" t="s">
        <v>586</v>
      </c>
      <c r="B245" s="7" t="s">
        <v>66</v>
      </c>
      <c r="C245" s="31" t="s">
        <v>446</v>
      </c>
      <c r="D245" s="2" t="s">
        <v>86</v>
      </c>
    </row>
    <row r="246" spans="1:4" x14ac:dyDescent="0.25">
      <c r="A246" s="32" t="s">
        <v>587</v>
      </c>
      <c r="B246" s="7" t="s">
        <v>66</v>
      </c>
      <c r="C246" s="31" t="s">
        <v>447</v>
      </c>
      <c r="D246" s="2" t="s">
        <v>86</v>
      </c>
    </row>
    <row r="247" spans="1:4" x14ac:dyDescent="0.25">
      <c r="A247" s="32" t="s">
        <v>588</v>
      </c>
      <c r="B247" s="7" t="s">
        <v>66</v>
      </c>
      <c r="C247" s="31" t="s">
        <v>448</v>
      </c>
      <c r="D247" s="2" t="s">
        <v>86</v>
      </c>
    </row>
    <row r="248" spans="1:4" x14ac:dyDescent="0.25">
      <c r="A248" s="32" t="s">
        <v>589</v>
      </c>
      <c r="B248" s="7" t="s">
        <v>66</v>
      </c>
      <c r="C248" s="31" t="s">
        <v>449</v>
      </c>
      <c r="D248" s="2" t="s">
        <v>86</v>
      </c>
    </row>
    <row r="249" spans="1:4" x14ac:dyDescent="0.25">
      <c r="A249" s="96" t="s">
        <v>638</v>
      </c>
      <c r="B249" s="96"/>
      <c r="C249" s="96"/>
      <c r="D249" s="2" t="s">
        <v>86</v>
      </c>
    </row>
    <row r="250" spans="1:4" hidden="1" x14ac:dyDescent="0.25">
      <c r="A250"/>
      <c r="B250"/>
      <c r="C250"/>
      <c r="D250" s="2" t="s">
        <v>86</v>
      </c>
    </row>
    <row r="251" spans="1:4" hidden="1" x14ac:dyDescent="0.25">
      <c r="A251"/>
      <c r="B251"/>
      <c r="C251"/>
      <c r="D251" s="2" t="s">
        <v>86</v>
      </c>
    </row>
    <row r="252" spans="1:4" hidden="1" x14ac:dyDescent="0.25">
      <c r="A252"/>
      <c r="B252"/>
      <c r="C252"/>
      <c r="D252" s="2" t="s">
        <v>86</v>
      </c>
    </row>
    <row r="253" spans="1:4" hidden="1" x14ac:dyDescent="0.25">
      <c r="A253"/>
      <c r="B253"/>
      <c r="C253"/>
      <c r="D253" s="2" t="s">
        <v>86</v>
      </c>
    </row>
    <row r="254" spans="1:4" hidden="1" x14ac:dyDescent="0.25">
      <c r="A254"/>
      <c r="B254"/>
      <c r="C254"/>
      <c r="D254" s="2" t="s">
        <v>86</v>
      </c>
    </row>
    <row r="255" spans="1:4" hidden="1" x14ac:dyDescent="0.25">
      <c r="A255"/>
      <c r="B255"/>
      <c r="C255"/>
      <c r="D255" s="2" t="s">
        <v>86</v>
      </c>
    </row>
    <row r="256" spans="1:4" hidden="1" x14ac:dyDescent="0.25">
      <c r="A256"/>
      <c r="B256"/>
      <c r="C256"/>
      <c r="D256" s="2" t="s">
        <v>86</v>
      </c>
    </row>
    <row r="257" spans="1:4" hidden="1" x14ac:dyDescent="0.25">
      <c r="A257"/>
      <c r="B257"/>
      <c r="C257"/>
      <c r="D257" s="2" t="s">
        <v>86</v>
      </c>
    </row>
    <row r="258" spans="1:4" hidden="1" x14ac:dyDescent="0.25">
      <c r="A258"/>
      <c r="B258"/>
      <c r="C258"/>
      <c r="D258" s="2" t="s">
        <v>86</v>
      </c>
    </row>
    <row r="259" spans="1:4" hidden="1" x14ac:dyDescent="0.25">
      <c r="A259"/>
      <c r="B259"/>
      <c r="C259"/>
      <c r="D259" s="2" t="s">
        <v>86</v>
      </c>
    </row>
    <row r="260" spans="1:4" hidden="1" x14ac:dyDescent="0.25">
      <c r="A260"/>
      <c r="B260"/>
      <c r="C260"/>
      <c r="D260" s="2" t="s">
        <v>86</v>
      </c>
    </row>
    <row r="261" spans="1:4" hidden="1" x14ac:dyDescent="0.25">
      <c r="A261"/>
      <c r="B261"/>
      <c r="C261"/>
      <c r="D261" s="2" t="s">
        <v>86</v>
      </c>
    </row>
    <row r="262" spans="1:4" hidden="1" x14ac:dyDescent="0.25">
      <c r="A262"/>
      <c r="B262"/>
      <c r="C262"/>
      <c r="D262" s="2" t="s">
        <v>86</v>
      </c>
    </row>
    <row r="263" spans="1:4" hidden="1" x14ac:dyDescent="0.25">
      <c r="A263"/>
      <c r="B263"/>
      <c r="C263"/>
      <c r="D263" s="2" t="s">
        <v>86</v>
      </c>
    </row>
    <row r="264" spans="1:4" hidden="1" x14ac:dyDescent="0.25">
      <c r="A264"/>
      <c r="B264"/>
      <c r="C264"/>
      <c r="D264" s="2" t="s">
        <v>86</v>
      </c>
    </row>
    <row r="265" spans="1:4" hidden="1" x14ac:dyDescent="0.25">
      <c r="A265"/>
      <c r="B265"/>
      <c r="C265"/>
      <c r="D265" s="2" t="s">
        <v>86</v>
      </c>
    </row>
    <row r="266" spans="1:4" hidden="1" x14ac:dyDescent="0.25">
      <c r="A266"/>
      <c r="B266"/>
      <c r="C266"/>
      <c r="D266" s="2" t="s">
        <v>86</v>
      </c>
    </row>
    <row r="267" spans="1:4" hidden="1" x14ac:dyDescent="0.25">
      <c r="A267"/>
      <c r="B267"/>
      <c r="C267"/>
      <c r="D267" s="2" t="s">
        <v>86</v>
      </c>
    </row>
    <row r="268" spans="1:4" hidden="1" x14ac:dyDescent="0.25">
      <c r="A268"/>
      <c r="B268"/>
      <c r="C268"/>
      <c r="D268" s="2" t="s">
        <v>86</v>
      </c>
    </row>
    <row r="269" spans="1:4" hidden="1" x14ac:dyDescent="0.25"/>
  </sheetData>
  <sheetProtection sheet="1" objects="1" scenarios="1" autoFilter="0"/>
  <autoFilter ref="A4:C268"/>
  <mergeCells count="4">
    <mergeCell ref="A2:C2"/>
    <mergeCell ref="A1:B1"/>
    <mergeCell ref="A3:C3"/>
    <mergeCell ref="A249:C249"/>
  </mergeCells>
  <conditionalFormatting sqref="C5:C56">
    <cfRule type="expression" dxfId="7" priority="11">
      <formula>#REF!=1</formula>
    </cfRule>
  </conditionalFormatting>
  <conditionalFormatting sqref="C5:C56">
    <cfRule type="expression" dxfId="6" priority="12">
      <formula>#REF!=1</formula>
    </cfRule>
  </conditionalFormatting>
  <conditionalFormatting sqref="B5:B66">
    <cfRule type="expression" dxfId="5" priority="5">
      <formula>#REF!=1</formula>
    </cfRule>
  </conditionalFormatting>
  <conditionalFormatting sqref="B5:B66">
    <cfRule type="expression" dxfId="4" priority="6">
      <formula>#REF!=1</formula>
    </cfRule>
  </conditionalFormatting>
  <conditionalFormatting sqref="B170:B243">
    <cfRule type="expression" dxfId="3" priority="3">
      <formula>#REF!=1</formula>
    </cfRule>
  </conditionalFormatting>
  <conditionalFormatting sqref="B170:B243">
    <cfRule type="expression" dxfId="2" priority="4">
      <formula>#REF!=1</formula>
    </cfRule>
  </conditionalFormatting>
  <conditionalFormatting sqref="B244:B248">
    <cfRule type="expression" dxfId="1" priority="1">
      <formula>#REF!=1</formula>
    </cfRule>
  </conditionalFormatting>
  <conditionalFormatting sqref="B244:B248">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27.140625" customWidth="1"/>
    <col min="2" max="2" width="18.140625" customWidth="1"/>
    <col min="3" max="3" width="58.28515625" customWidth="1"/>
    <col min="4" max="16384" width="8.85546875" hidden="1"/>
  </cols>
  <sheetData>
    <row r="1" spans="1:3" s="2" customFormat="1" ht="30" customHeight="1" x14ac:dyDescent="0.25">
      <c r="A1" s="94" t="s">
        <v>88</v>
      </c>
      <c r="B1" s="94"/>
      <c r="C1" s="10" t="s">
        <v>34</v>
      </c>
    </row>
    <row r="2" spans="1:3" s="2" customFormat="1" ht="18.75" x14ac:dyDescent="0.3">
      <c r="A2" s="93" t="s">
        <v>124</v>
      </c>
      <c r="B2" s="93"/>
      <c r="C2" s="93"/>
    </row>
    <row r="3" spans="1:3" s="2" customFormat="1" ht="51.75" customHeight="1" x14ac:dyDescent="0.25">
      <c r="A3" s="101" t="s">
        <v>370</v>
      </c>
      <c r="B3" s="101"/>
      <c r="C3" s="101"/>
    </row>
    <row r="4" spans="1:3" s="5" customFormat="1" x14ac:dyDescent="0.25">
      <c r="A4" s="18" t="s">
        <v>92</v>
      </c>
      <c r="B4" s="99" t="s">
        <v>93</v>
      </c>
      <c r="C4" s="100"/>
    </row>
    <row r="5" spans="1:3" x14ac:dyDescent="0.25">
      <c r="A5" s="40" t="s">
        <v>123</v>
      </c>
      <c r="B5" s="97" t="s">
        <v>125</v>
      </c>
      <c r="C5" s="98"/>
    </row>
    <row r="6" spans="1:3" x14ac:dyDescent="0.25">
      <c r="A6" s="50" t="s">
        <v>638</v>
      </c>
      <c r="B6" s="50"/>
      <c r="C6" s="50"/>
    </row>
  </sheetData>
  <sheetProtection sheet="1" objects="1" scenarios="1" autoFilter="0"/>
  <mergeCells count="6">
    <mergeCell ref="A1:B1"/>
    <mergeCell ref="A6:C6"/>
    <mergeCell ref="B5:C5"/>
    <mergeCell ref="A2:C2"/>
    <mergeCell ref="B4:C4"/>
    <mergeCell ref="A3:C3"/>
  </mergeCells>
  <hyperlinks>
    <hyperlink ref="C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pane ySplit="4" topLeftCell="A5" activePane="bottomLeft" state="frozen"/>
      <selection pane="bottomLeft" activeCell="A5" sqref="A5:C5"/>
    </sheetView>
  </sheetViews>
  <sheetFormatPr defaultColWidth="0" defaultRowHeight="15" zeroHeight="1" x14ac:dyDescent="0.25"/>
  <cols>
    <col min="1" max="1" width="27.140625" customWidth="1"/>
    <col min="2" max="2" width="18.140625" customWidth="1"/>
    <col min="3" max="3" width="49.42578125" customWidth="1"/>
    <col min="4" max="4" width="8.85546875" hidden="1" customWidth="1"/>
    <col min="5" max="5" width="0" hidden="1" customWidth="1"/>
    <col min="6" max="16384" width="8.85546875" hidden="1"/>
  </cols>
  <sheetData>
    <row r="1" spans="1:4" s="2" customFormat="1" ht="30" customHeight="1" x14ac:dyDescent="0.25">
      <c r="A1" s="94" t="s">
        <v>622</v>
      </c>
      <c r="B1" s="94"/>
      <c r="C1" s="10" t="s">
        <v>34</v>
      </c>
    </row>
    <row r="2" spans="1:4" s="2" customFormat="1" ht="18.75" x14ac:dyDescent="0.3">
      <c r="A2" s="93" t="s">
        <v>124</v>
      </c>
      <c r="B2" s="93"/>
      <c r="C2" s="93"/>
    </row>
    <row r="3" spans="1:4" s="2" customFormat="1" ht="51.75" customHeight="1" x14ac:dyDescent="0.25">
      <c r="A3" s="101" t="s">
        <v>623</v>
      </c>
      <c r="B3" s="101"/>
      <c r="C3" s="101"/>
    </row>
    <row r="4" spans="1:4" s="5" customFormat="1" ht="15" customHeight="1" x14ac:dyDescent="0.25">
      <c r="A4" s="108" t="s">
        <v>624</v>
      </c>
      <c r="B4" s="109"/>
      <c r="C4" s="110"/>
    </row>
    <row r="5" spans="1:4" s="1" customFormat="1" x14ac:dyDescent="0.25">
      <c r="A5" s="111" t="s">
        <v>625</v>
      </c>
      <c r="B5" s="112"/>
      <c r="C5" s="113"/>
      <c r="D5" s="1" t="s">
        <v>86</v>
      </c>
    </row>
    <row r="6" spans="1:4" s="1" customFormat="1" x14ac:dyDescent="0.25">
      <c r="A6" s="103" t="s">
        <v>626</v>
      </c>
      <c r="B6" s="104"/>
      <c r="C6" s="105"/>
      <c r="D6" s="1" t="s">
        <v>86</v>
      </c>
    </row>
    <row r="7" spans="1:4" s="1" customFormat="1" x14ac:dyDescent="0.25">
      <c r="A7" s="103" t="s">
        <v>627</v>
      </c>
      <c r="B7" s="104"/>
      <c r="C7" s="105"/>
      <c r="D7" s="1" t="s">
        <v>86</v>
      </c>
    </row>
    <row r="8" spans="1:4" x14ac:dyDescent="0.25">
      <c r="A8" s="103" t="s">
        <v>636</v>
      </c>
      <c r="B8" s="104"/>
      <c r="C8" s="105"/>
    </row>
    <row r="9" spans="1:4" x14ac:dyDescent="0.25">
      <c r="A9" s="103" t="s">
        <v>633</v>
      </c>
      <c r="B9" s="104"/>
      <c r="C9" s="105"/>
    </row>
    <row r="10" spans="1:4" x14ac:dyDescent="0.25">
      <c r="A10" s="103" t="s">
        <v>628</v>
      </c>
      <c r="B10" s="104"/>
      <c r="C10" s="105"/>
    </row>
    <row r="11" spans="1:4" x14ac:dyDescent="0.25">
      <c r="A11" s="103" t="s">
        <v>629</v>
      </c>
      <c r="B11" s="104"/>
      <c r="C11" s="105"/>
    </row>
    <row r="12" spans="1:4" x14ac:dyDescent="0.25">
      <c r="A12" s="114" t="s">
        <v>630</v>
      </c>
      <c r="B12" s="115"/>
      <c r="C12" s="116"/>
    </row>
    <row r="13" spans="1:4" ht="27.75" customHeight="1" x14ac:dyDescent="0.25">
      <c r="A13" s="106" t="s">
        <v>631</v>
      </c>
      <c r="B13" s="106"/>
      <c r="C13" s="106"/>
    </row>
    <row r="14" spans="1:4" ht="28.5" customHeight="1" x14ac:dyDescent="0.25">
      <c r="A14" s="107" t="s">
        <v>632</v>
      </c>
      <c r="B14" s="107"/>
      <c r="C14" s="107"/>
    </row>
    <row r="15" spans="1:4" x14ac:dyDescent="0.25">
      <c r="A15" s="102" t="s">
        <v>638</v>
      </c>
      <c r="B15" s="102"/>
      <c r="C15" s="102"/>
    </row>
  </sheetData>
  <sheetProtection sheet="1" objects="1" scenarios="1" autoFilter="0"/>
  <mergeCells count="15">
    <mergeCell ref="A1:B1"/>
    <mergeCell ref="A15:C15"/>
    <mergeCell ref="A7:C7"/>
    <mergeCell ref="A13:C13"/>
    <mergeCell ref="A14:C14"/>
    <mergeCell ref="A2:C2"/>
    <mergeCell ref="A3:C3"/>
    <mergeCell ref="A4:C4"/>
    <mergeCell ref="A5:C5"/>
    <mergeCell ref="A6:C6"/>
    <mergeCell ref="A8:C8"/>
    <mergeCell ref="A9:C9"/>
    <mergeCell ref="A10:C10"/>
    <mergeCell ref="A11:C11"/>
    <mergeCell ref="A12:C12"/>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Overview</vt:lpstr>
      <vt:lpstr>Summary</vt:lpstr>
      <vt:lpstr>Ischemic-Stroke_Trigger_Codes</vt:lpstr>
      <vt:lpstr>Grouping_Codes</vt:lpstr>
      <vt:lpstr>Episode_Associations</vt:lpstr>
      <vt:lpstr>Episode_Exclusions</vt:lpstr>
      <vt:lpstr>ColumnTitleRegion1.a4.c12.6</vt:lpstr>
      <vt:lpstr>Episode_Associations!Print_Area</vt:lpstr>
      <vt:lpstr>Episode_Exclusions!Print_Area</vt:lpstr>
      <vt:lpstr>Grouping_Codes!Print_Area</vt:lpstr>
      <vt:lpstr>'Ischemic-Stroke_Trigger_Codes'!Print_Area</vt:lpstr>
      <vt:lpstr>Overview!Print_Area</vt:lpstr>
      <vt:lpstr>Summary!Print_Area</vt:lpstr>
      <vt:lpstr>TitleRegion1.a10.b15.1</vt:lpstr>
      <vt:lpstr>TitleRegion1.a3.c12.3</vt:lpstr>
      <vt:lpstr>TitleRegion1.a4.c248.4</vt:lpstr>
      <vt:lpstr>TitleRegion1.a4.c5.5</vt:lpstr>
      <vt:lpstr>TitleRegion1.a4.e7.2</vt:lpstr>
      <vt:lpstr>TitleRegion2.a10.e13.2</vt:lpstr>
      <vt:lpstr>TitleRegion2.a17.b30.1</vt:lpstr>
      <vt:lpstr>TitleRegion3.a17.e47.2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Ischemic Stroke.</dc:subject>
  <dc:creator>The Center for Medicare &amp; Medicaid Services</dc:creator>
  <cp:keywords>Fee-for-Service, Episodes of care, definitions, supplemental QRUR, Ischemic Stroke.</cp:keywords>
  <cp:lastModifiedBy>Acumen</cp:lastModifiedBy>
  <dcterms:created xsi:type="dcterms:W3CDTF">2015-05-27T23:13:10Z</dcterms:created>
  <dcterms:modified xsi:type="dcterms:W3CDTF">2015-09-25T20:27:42Z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