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ThisWorkbook" defaultThemeVersion="124226"/>
  <bookViews>
    <workbookView xWindow="5385" yWindow="180" windowWidth="12000" windowHeight="9975" tabRatio="955" activeTab="6"/>
  </bookViews>
  <sheets>
    <sheet name="SRAES-2011" sheetId="23" r:id="rId1"/>
    <sheet name="Org Det Reconsid (PART C)-2012" sheetId="29" r:id="rId2"/>
    <sheet name="Grievances (PART C)-2012" sheetId="28" r:id="rId3"/>
    <sheet name="Pln Ov Agents (PART C)-2012" sheetId="31" r:id="rId4"/>
    <sheet name="SNPs-2011" sheetId="26" r:id="rId5"/>
    <sheet name="MTM PROGRAMS-2012" sheetId="33" r:id="rId6"/>
    <sheet name="Grievances (PART D)-2012" sheetId="34" r:id="rId7"/>
    <sheet name="Cov Det (PART D) -2012" sheetId="35" r:id="rId8"/>
    <sheet name="Rdterminations (PART D - 2012" sheetId="36" r:id="rId9"/>
    <sheet name="LTC Utilization-2011" sheetId="15" r:id="rId10"/>
    <sheet name="LTC Utilization-2012" sheetId="40" r:id="rId11"/>
    <sheet name="Plan OS Of Agent (PART D)-2012 " sheetId="38" r:id="rId12"/>
    <sheet name="Sheet1" sheetId="41" state="hidden" r:id="rId13"/>
    <sheet name="Lists" sheetId="12" state="hidden" r:id="rId14"/>
  </sheets>
  <externalReferences>
    <externalReference r:id="rId15"/>
    <externalReference r:id="rId16"/>
  </externalReferences>
  <definedNames>
    <definedName name="_xlnm._FilterDatabase" localSheetId="7" hidden="1">'Cov Det (PART D) -2012'!#REF!</definedName>
    <definedName name="_xlnm._FilterDatabase" localSheetId="2" hidden="1">'Grievances (PART C)-2012'!#REF!</definedName>
    <definedName name="_xlnm._FilterDatabase" localSheetId="6" hidden="1">'Grievances (PART D)-2012'!#REF!</definedName>
    <definedName name="_xlnm._FilterDatabase" localSheetId="9" hidden="1">'LTC Utilization-2011'!#REF!</definedName>
    <definedName name="_xlnm._FilterDatabase" localSheetId="5" hidden="1">'MTM PROGRAMS-2012'!#REF!</definedName>
    <definedName name="_xlnm._FilterDatabase" localSheetId="1" hidden="1">'Org Det Reconsid (PART C)-2012'!#REF!</definedName>
    <definedName name="_xlnm._FilterDatabase" localSheetId="11" hidden="1">'Plan OS Of Agent (PART D)-2012 '!#REF!</definedName>
    <definedName name="_xlnm._FilterDatabase" localSheetId="3" hidden="1">'Pln Ov Agents (PART C)-2012'!#REF!</definedName>
    <definedName name="_xlnm._FilterDatabase" localSheetId="8" hidden="1">'Rdterminations (PART D - 2012'!#REF!</definedName>
    <definedName name="_xlnm._FilterDatabase" localSheetId="4" hidden="1">'SNPs-2011'!#REF!</definedName>
    <definedName name="_xlnm._FilterDatabase" localSheetId="0" hidden="1">'SRAES-2011'!#REF!</definedName>
    <definedName name="_xlnm.Print_Area" localSheetId="7">'Cov Det (PART D) -2012'!$B$2:$H$173</definedName>
    <definedName name="_xlnm.Print_Area" localSheetId="2">'Grievances (PART C)-2012'!$B$2:$H$89</definedName>
    <definedName name="_xlnm.Print_Area" localSheetId="6">'Grievances (PART D)-2012'!$B$2:$H$95</definedName>
    <definedName name="_xlnm.Print_Area" localSheetId="9">'LTC Utilization-2011'!$B$2:$H$148</definedName>
    <definedName name="_xlnm.Print_Area" localSheetId="10">'LTC Utilization-2012'!$A$1:$H$148</definedName>
    <definedName name="_xlnm.Print_Area" localSheetId="5">'MTM PROGRAMS-2012'!$B$2:$H$95</definedName>
    <definedName name="_xlnm.Print_Area" localSheetId="1">'Org Det Reconsid (PART C)-2012'!$B$2:$H$153</definedName>
    <definedName name="_xlnm.Print_Area" localSheetId="11">'Plan OS Of Agent (PART D)-2012 '!$B$2:$H$115</definedName>
    <definedName name="_xlnm.Print_Area" localSheetId="3">'Pln Ov Agents (PART C)-2012'!$B$1:$H$78</definedName>
    <definedName name="_xlnm.Print_Area" localSheetId="8">'Rdterminations (PART D - 2012'!$B$2:$H$86</definedName>
    <definedName name="_xlnm.Print_Area" localSheetId="4">'SNPs-2011'!$B$2:$H$54</definedName>
    <definedName name="_xlnm.Print_Area" localSheetId="0">'SRAES-2011'!$B$2:$H$157</definedName>
    <definedName name="_xlnm.Print_Titles" localSheetId="7">'Cov Det (PART D) -2012'!$2:$12</definedName>
    <definedName name="_xlnm.Print_Titles" localSheetId="2">'Grievances (PART C)-2012'!$2:$12</definedName>
    <definedName name="_xlnm.Print_Titles" localSheetId="6">'Grievances (PART D)-2012'!$2:$12</definedName>
    <definedName name="_xlnm.Print_Titles" localSheetId="9">'LTC Utilization-2011'!$2:$12</definedName>
    <definedName name="_xlnm.Print_Titles" localSheetId="10">'LTC Utilization-2012'!$1:$12</definedName>
    <definedName name="_xlnm.Print_Titles" localSheetId="5">'MTM PROGRAMS-2012'!$2:$12</definedName>
    <definedName name="_xlnm.Print_Titles" localSheetId="1">'Org Det Reconsid (PART C)-2012'!$2:$12</definedName>
    <definedName name="_xlnm.Print_Titles" localSheetId="11">'Plan OS Of Agent (PART D)-2012 '!$2:$12</definedName>
    <definedName name="_xlnm.Print_Titles" localSheetId="3">'Pln Ov Agents (PART C)-2012'!$2:$12</definedName>
    <definedName name="_xlnm.Print_Titles" localSheetId="8">'Rdterminations (PART D - 2012'!$2:$12</definedName>
    <definedName name="_xlnm.Print_Titles" localSheetId="4">'SNPs-2011'!$2:$12</definedName>
    <definedName name="_xlnm.Print_Titles" localSheetId="0">'SRAES-2011'!$2:$12</definedName>
    <definedName name="YesNo" localSheetId="7">[1]Lists!$B$2:$B$4</definedName>
    <definedName name="YesNo" localSheetId="2">[2]Lists!$B$2:$B$4</definedName>
    <definedName name="YesNo" localSheetId="6">[1]Lists!$B$2:$B$4</definedName>
    <definedName name="YesNo" localSheetId="5">[1]Lists!$B$2:$B$4</definedName>
    <definedName name="YesNo" localSheetId="1">[2]Lists!$B$2:$B$4</definedName>
    <definedName name="YesNo" localSheetId="11">[1]Lists!$B$2:$B$4</definedName>
    <definedName name="YesNo" localSheetId="3">[2]Lists!$B$2:$B$4</definedName>
    <definedName name="YesNo" localSheetId="8">[1]Lists!$B$2:$B$4</definedName>
    <definedName name="YesNo">Lists!$B$2:$B$4</definedName>
  </definedNames>
  <calcPr calcId="145621"/>
</workbook>
</file>

<file path=xl/sharedStrings.xml><?xml version="1.0" encoding="utf-8"?>
<sst xmlns="http://schemas.openxmlformats.org/spreadsheetml/2006/main" count="2127" uniqueCount="628">
  <si>
    <t>Source documents create all required data fields for reporting requirements.</t>
  </si>
  <si>
    <t>Data file locations are referenced correctly.</t>
  </si>
  <si>
    <t>If used, macros are properly documented.</t>
  </si>
  <si>
    <t>Source documents are clearly and adequately documented.</t>
  </si>
  <si>
    <t>Titles and footnotes on reports and tables are accurate.</t>
  </si>
  <si>
    <t>1.h</t>
  </si>
  <si>
    <t>Version control of source documents is appropriately applied.</t>
  </si>
  <si>
    <t>The appropriate date range(s) for the reporting period(s) is captured.</t>
  </si>
  <si>
    <t>Data are assigned at the applicable level (e.g., plan benefit package or contract level).</t>
  </si>
  <si>
    <t>2.d</t>
  </si>
  <si>
    <t>2.e</t>
  </si>
  <si>
    <t>2.a</t>
  </si>
  <si>
    <t>2.b</t>
  </si>
  <si>
    <t>2.c</t>
  </si>
  <si>
    <t>1.i</t>
  </si>
  <si>
    <t>Organization Name:</t>
  </si>
  <si>
    <t>Contract Number:</t>
  </si>
  <si>
    <t xml:space="preserve">Last Updated: </t>
  </si>
  <si>
    <t>MM/DD/YYYY</t>
  </si>
  <si>
    <t>Date of Site Visit:</t>
  </si>
  <si>
    <t>Name of Reviewer:</t>
  </si>
  <si>
    <t>Name of Peer Reviewer:</t>
  </si>
  <si>
    <t xml:space="preserve">A review of source documents (e.g., programming code, spreadsheet formulas, analysis plans, saved data queries, file layouts, process flows) indicates that all source documents accurately capture required data fields and are properly documented.
</t>
  </si>
  <si>
    <t xml:space="preserve">Data Sources:  </t>
  </si>
  <si>
    <t>1.a</t>
  </si>
  <si>
    <t xml:space="preserve">Review Results:  </t>
  </si>
  <si>
    <t>1.b</t>
  </si>
  <si>
    <t>1.c</t>
  </si>
  <si>
    <t>1.d</t>
  </si>
  <si>
    <t>1.e</t>
  </si>
  <si>
    <t>1.f</t>
  </si>
  <si>
    <t>1.g</t>
  </si>
  <si>
    <t xml:space="preserve">Appropriate deadlines are met for reporting data (e.g., quarterly). </t>
  </si>
  <si>
    <t xml:space="preserve">Terms used are properly defined per CMS regulations, guidance and Reporting Requirements Technical Specifications. </t>
  </si>
  <si>
    <t xml:space="preserve">The number of expected counts (e.g., number of members, claims, grievances, procedures) are verified; ranges of data fields are verified; all calculations (e.g., derived data fields) are verified; missing data has been properly addressed; reporting output matches corresponding source documents (e.g., programming code, saved queries, analysis plans); version control of reported data elements is appropriately applied; QA checks/thresholds are applied to detect outlier or erroneous data prior to data submission.
</t>
  </si>
  <si>
    <t>3.a</t>
  </si>
  <si>
    <t>3.b</t>
  </si>
  <si>
    <t xml:space="preserve">Data Sources:
Review Results:  </t>
  </si>
  <si>
    <t>Y</t>
  </si>
  <si>
    <t>N</t>
  </si>
  <si>
    <t>Last name, First name</t>
  </si>
  <si>
    <t>=YesNo</t>
  </si>
  <si>
    <t xml:space="preserve"> </t>
  </si>
  <si>
    <t>Data Sources and Review Results:            Enter review results and/or data sources</t>
  </si>
  <si>
    <t>Standard/Sub-standard Description</t>
  </si>
  <si>
    <t>Standard/    Sub-standard ID</t>
  </si>
  <si>
    <t>Organization properly assigns data to the applicable CMS contract and plan benefit package.</t>
  </si>
  <si>
    <t>Data Element A</t>
  </si>
  <si>
    <t>Data Element B</t>
  </si>
  <si>
    <t>Data Element C</t>
  </si>
  <si>
    <t>Data Element D</t>
  </si>
  <si>
    <t>Organization reports data based on the required reporting period of 1/1 through 12/31.</t>
  </si>
  <si>
    <t>Long Term Care Utilization (Part D)</t>
  </si>
  <si>
    <t>Organization properly assigns data to the applicable CMS contract.</t>
  </si>
  <si>
    <t>Serious Reportable Adverse Events (SRAEs)</t>
  </si>
  <si>
    <t>Data Element 3.1</t>
  </si>
  <si>
    <t>Review Results:</t>
  </si>
  <si>
    <t>Data Element 3.2</t>
  </si>
  <si>
    <t>Data Element 3.3</t>
  </si>
  <si>
    <t>Data Element 3.4</t>
  </si>
  <si>
    <t>Data Element 3.5</t>
  </si>
  <si>
    <t>Data Element 3.6</t>
  </si>
  <si>
    <t>Data Element 3.7</t>
  </si>
  <si>
    <t>Data Element 3.8</t>
  </si>
  <si>
    <t>Data Element 3.9</t>
  </si>
  <si>
    <t>Data Element 3.10</t>
  </si>
  <si>
    <t>Data Element 3.11</t>
  </si>
  <si>
    <t>Data Element 3.12</t>
  </si>
  <si>
    <t>Data Element 3.13</t>
  </si>
  <si>
    <t>Data Element 3.14</t>
  </si>
  <si>
    <t>Data Element 3.15</t>
  </si>
  <si>
    <t>Data Element 3.16</t>
  </si>
  <si>
    <t>Data Element 3.17</t>
  </si>
  <si>
    <t>Data Element 3.18</t>
  </si>
  <si>
    <t>Data Element 3.19</t>
  </si>
  <si>
    <t>Data Element 3.20</t>
  </si>
  <si>
    <t>Data Element 3.21</t>
  </si>
  <si>
    <t>Special Needs Plans (SNPs) Care Management</t>
  </si>
  <si>
    <t>Data Element 13.1</t>
  </si>
  <si>
    <t>Data Element 13.2</t>
  </si>
  <si>
    <t>Data Element 13.3</t>
  </si>
  <si>
    <t>Data Element 13.4</t>
  </si>
  <si>
    <t>All data fields have meaningful, consistent labels (e.g., label field for patient ID as Patient_ID, rather than Field1 and maintain the same field name across data sets).</t>
  </si>
  <si>
    <t xml:space="preserve">Terms used are properly defined per CMS regulations, guidance and Reporting Requirements Technical Specifications </t>
  </si>
  <si>
    <t>Data Element E a</t>
  </si>
  <si>
    <t>Data Element E b</t>
  </si>
  <si>
    <t>Data Element E c</t>
  </si>
  <si>
    <t>Data Element E d</t>
  </si>
  <si>
    <r>
      <rPr>
        <i/>
        <sz val="10"/>
        <rFont val="Calibri"/>
        <family val="2"/>
      </rPr>
      <t xml:space="preserve">If organization’s data systems underwent any changes during the reporting period (e.g., as a result of a merger, acquisition, or upgrade): </t>
    </r>
    <r>
      <rPr>
        <sz val="10"/>
        <rFont val="Calibri"/>
        <family val="2"/>
      </rPr>
      <t>Organization provided documentation on the data system changes and, upon review, there were no issues that adversely</t>
    </r>
    <r>
      <rPr>
        <sz val="10"/>
        <color rgb="FFFF0000"/>
        <rFont val="Calibri"/>
        <family val="2"/>
      </rPr>
      <t xml:space="preserve"> </t>
    </r>
    <r>
      <rPr>
        <sz val="10"/>
        <rFont val="Calibri"/>
        <family val="2"/>
      </rPr>
      <t>impacted data reported.</t>
    </r>
  </si>
  <si>
    <t>N/A</t>
  </si>
  <si>
    <r>
      <rPr>
        <b/>
        <u/>
        <sz val="9"/>
        <rFont val="Calibri"/>
        <family val="2"/>
      </rPr>
      <t>Instructions for each Standard or Sub-standard:</t>
    </r>
    <r>
      <rPr>
        <b/>
        <sz val="9"/>
        <rFont val="Calibri"/>
        <family val="2"/>
      </rPr>
      <t xml:space="preserve">
1)  In the "Data Sources and Review Results:" column, enter the review results and/or data sources used  for each standard or sub-standard.
2) In the "Findings" column,  select "Y" if the requirements for the standard or sub-standard have been completely met.  If any requirement for the standard or sub-standard has not been met, select "N." If any standard or sub-standard does not apply, select "N/A."
</t>
    </r>
  </si>
  <si>
    <t>Findings:  
Select "Y"  "N" or "N/A" from Sections in White Only. Grey cells are marked *.</t>
  </si>
  <si>
    <t>*</t>
  </si>
  <si>
    <t>Grievances (Part C)</t>
  </si>
  <si>
    <t>Organization reports data based on the required reporting periods of 1/1 through 3/31, 4/1 through 6/30, 7/1 through 9/30, and 10/1 through 12/31.</t>
  </si>
  <si>
    <t>Data Element 5.1</t>
  </si>
  <si>
    <t>Data Element 5.2</t>
  </si>
  <si>
    <t>Data Element 5.3</t>
  </si>
  <si>
    <t>Data Element 5.4</t>
  </si>
  <si>
    <t>Data Element 5.5</t>
  </si>
  <si>
    <t>Data Element 5.6</t>
  </si>
  <si>
    <t>Data Element 5.7</t>
  </si>
  <si>
    <t>Data Element 6.6</t>
  </si>
  <si>
    <t>Data Element 6.5</t>
  </si>
  <si>
    <t>Data Element 6.4</t>
  </si>
  <si>
    <t>Data Element 6.3</t>
  </si>
  <si>
    <t>Data Element 6.2</t>
  </si>
  <si>
    <t>Data Element 6.1</t>
  </si>
  <si>
    <t>Organization Determinations/Reconsiderations (Part C)</t>
  </si>
  <si>
    <r>
      <rPr>
        <b/>
        <u/>
        <sz val="9"/>
        <rFont val="Calibri"/>
        <family val="2"/>
      </rPr>
      <t>Instructions for each Standard or Sub-standard:</t>
    </r>
    <r>
      <rPr>
        <b/>
        <sz val="9"/>
        <rFont val="Calibri"/>
        <family val="2"/>
      </rPr>
      <t xml:space="preserve">
1)  In the "Data Sources and Review Results:" column, enter the review results and/or data sources used  for each standard or sub-standard.
2) In the "Findings" column,  select "Y" if the requirements for the standard or sub-standard have been completely met.  If any requirement for the standard or sub-standard has not been met, select "N." If any standard or sub-standard does not apply, select "N/A."
</t>
    </r>
  </si>
  <si>
    <t>Plan Oversight of Agents (Part C)</t>
  </si>
  <si>
    <r>
      <t>Organization reports data based on the required reporting period of 1/1 through 12/31.</t>
    </r>
    <r>
      <rPr>
        <sz val="10"/>
        <rFont val="Calibri"/>
        <family val="2"/>
      </rPr>
      <t xml:space="preserve">
</t>
    </r>
  </si>
  <si>
    <t xml:space="preserve">Organization properly assigns data to the applicable CMS contract. </t>
  </si>
  <si>
    <t>Data Element 12.1</t>
  </si>
  <si>
    <t>Data Element 12.2</t>
  </si>
  <si>
    <t>Data Element 12.3</t>
  </si>
  <si>
    <t>Data Element 12.4</t>
  </si>
  <si>
    <t>Data Element 12.5</t>
  </si>
  <si>
    <t>Data Element 12.6</t>
  </si>
  <si>
    <t>The number of expected counts (e.g., number of members, claims, grievances, procedures) are verified; ranges of data fields are verified; all calculations (e.g., derived data fields) are verified; missing data has been properly addressed; reporting output matches corresponding source documents (e.g., programming code, saved queries, analysis plans); version control of reported data elements is appropriately applied; QA checks/thresholds are applied to detect outlier or erroneous data prior to data submission.</t>
  </si>
  <si>
    <t>Data Element E</t>
  </si>
  <si>
    <t>Data Element F</t>
  </si>
  <si>
    <t>Data Element G</t>
  </si>
  <si>
    <t>Data Element H</t>
  </si>
  <si>
    <t>Data Element I</t>
  </si>
  <si>
    <t>Data Element J</t>
  </si>
  <si>
    <t>Grievances (Part D)</t>
  </si>
  <si>
    <t>Coverage Determinations and Exceptions (Part D)</t>
  </si>
  <si>
    <t xml:space="preserve">Organization reports data based on the required reporting periods of 1/1 through 3/31, 4/1 through 6/30, 7/1 through 9/30, and 10/1 through 12/31. </t>
  </si>
  <si>
    <t>Organization reports data based on the required reporting periods of 1/1 through 12/31.</t>
  </si>
  <si>
    <t>Plan Oversight of Agents (Part D)</t>
  </si>
  <si>
    <t>Medication Therapy Management (MTM) Programs (Part D)</t>
  </si>
  <si>
    <t>Data Element 5.8</t>
  </si>
  <si>
    <t>Data Element 5.9</t>
  </si>
  <si>
    <t>Data Element 5.10</t>
  </si>
  <si>
    <t>Organization accurately calculates the number of grievances by category, including the following criteria:</t>
  </si>
  <si>
    <t xml:space="preserve">Review Results: </t>
  </si>
  <si>
    <t>i.          For standard redeterminations: no later than 7 calendar days after receipt of the request. 
ii.          For expedited redeterminations: no later than 72 hours after receipt of the request
[Data Element B]</t>
  </si>
  <si>
    <t>Data Sources and Review Results:                                       Enter review results and/or data sources</t>
  </si>
  <si>
    <t>Data Sources and Review Results:                                                                                 Enter review results and/or data sources</t>
  </si>
  <si>
    <t xml:space="preserve">Organization reports data based on the required reporting period of 1/1 through 12/31. </t>
  </si>
  <si>
    <r>
      <rPr>
        <b/>
        <sz val="10"/>
        <color theme="1"/>
        <rFont val="Calibri"/>
        <family val="2"/>
        <scheme val="minor"/>
      </rPr>
      <t xml:space="preserve">Review Results: </t>
    </r>
    <r>
      <rPr>
        <sz val="11"/>
        <color theme="1"/>
        <rFont val="Calibri"/>
        <family val="2"/>
        <scheme val="minor"/>
      </rPr>
      <t xml:space="preserve"> </t>
    </r>
  </si>
  <si>
    <t xml:space="preserve">Data Element 5.2 </t>
  </si>
  <si>
    <r>
      <rPr>
        <b/>
        <sz val="10"/>
        <color theme="1"/>
        <rFont val="Calibri"/>
        <family val="2"/>
        <scheme val="minor"/>
      </rPr>
      <t>Review Results:</t>
    </r>
    <r>
      <rPr>
        <sz val="11"/>
        <color theme="1"/>
        <rFont val="Calibri"/>
        <family val="2"/>
        <scheme val="minor"/>
      </rPr>
      <t xml:space="preserve">  </t>
    </r>
  </si>
  <si>
    <t>Data Element 5.11</t>
  </si>
  <si>
    <t>Data Element 5.12</t>
  </si>
  <si>
    <t>Data Element 5.13</t>
  </si>
  <si>
    <t>Data Element 5.14</t>
  </si>
  <si>
    <t>Data Element 5.15</t>
  </si>
  <si>
    <t>Data Element 5.16</t>
  </si>
  <si>
    <t>Data Element 5.17</t>
  </si>
  <si>
    <t>Data Element 5.18</t>
  </si>
  <si>
    <t>3.a.</t>
  </si>
  <si>
    <t>Data Sources:</t>
  </si>
  <si>
    <t>Data Element K</t>
  </si>
  <si>
    <t>Data Element L</t>
  </si>
  <si>
    <t>Data Element M</t>
  </si>
  <si>
    <t>Data Element N</t>
  </si>
  <si>
    <t>Data Element O</t>
  </si>
  <si>
    <t>Data Element P</t>
  </si>
  <si>
    <t>Data Element Q</t>
  </si>
  <si>
    <t>Note to reviewer: Aggregate all quarterly data submitted within the reporting year before applying the 90% threshold.</t>
  </si>
  <si>
    <t xml:space="preserve">N </t>
  </si>
  <si>
    <t xml:space="preserve">Reporting Section: </t>
  </si>
  <si>
    <t>Reporting Section Criteria ID</t>
  </si>
  <si>
    <r>
      <t>Organization meets deadline for reporting annual data to CMS by 5/31. [</t>
    </r>
    <r>
      <rPr>
        <i/>
        <sz val="10"/>
        <rFont val="Calibri"/>
        <family val="2"/>
      </rPr>
      <t>Note to reviewer:</t>
    </r>
    <r>
      <rPr>
        <sz val="10"/>
        <rFont val="Calibri"/>
        <family val="2"/>
      </rPr>
      <t xml:space="preserve"> If the organization has, for any reason, re-submitted its data to CMS for this reporting section, the reviewer should verify that the organization’s original data submissions met the CMS deadline in order to have a finding of “yes” for this reporting section criterion.  However, if the organization re-submits data for any reason and if the re-submission was completed by 3/31 of the data validation year, the reviewer should use the organization’s corrected data submission(s) for the rest of the reporting section criteria for this reporting section.]
</t>
    </r>
  </si>
  <si>
    <t xml:space="preserve">Organization meets deadlines for reporting quarterly data to CMS by 5/31, 8/31, 11/30, and 2/28. [Note to reviewer: If the organization has, for any reason, re-submitted its data to CMS for this reporting section, the reviewer should verify that the organization’s original data submissions met the CMS deadline in order to have a finding of “yes” for this reporting section criterion.  However, if the organization re-submits data for any reason and if the re-submission was completed by 3/31 of the data validation year, the reviewer should use the organization’s corrected data submission(s) for the rest of the reporting section criteria for this reporting section.]
</t>
  </si>
  <si>
    <t>Organization meets deadline for reporting annual data to CMS by 2/28.  [Note to reviewer: If the organization has, for any reason, re-submitted its data to CMS for this reporting section, the reviewer should verify that the organization’s original data submissions met the CMS deadline in order to have a finding of “yes” for this reporting section criterion.  However, if the organization re-submits data for any reason and if the re-submission was completed by 3/31 of the data validation year, the reviewer should use the organization’s corrected data submission(s) for the rest of the reporting section criteria for this reporting section.]</t>
  </si>
  <si>
    <t xml:space="preserve">Organization meets deadline for reporting annual data to CMS by 5/31. [Note to reviewer: If the organization has, for any reason, re-submitted its data to CMS for this reporting section, the reviewer should verify that the organization’s original data submissions met the CMS deadline in order to have a finding of “yes” for this reporting section criterion.  However, if the organization re-submits data for any reason and if the re-submission was completed by 3/31 of the data validation year, the reviewer should use the organization’s corrected data submission(s) for the rest of the reporting section criteria for this reporting section.]
</t>
  </si>
  <si>
    <t>Organization meets deadline for reporting annual data to CMS by 2/28. [Note to reviewer: If the organization has, for any reason, re-submitted its data to CMS for this reporting section, the reviewer should verify that the organization’s original data submissions met the CMS deadline in order to have a finding of “yes” for this reporting section criterion.  However, if the organization re-submits data for any reason and if the re-submission was completed by 3/31 of the data validation year, the reviewer should use the organization’s corrected data submission(s) for the rest of the reporting section criteria for this reporting section.]</t>
  </si>
  <si>
    <t>Organization meets deadlines for reporting annual data to CMS by 6/30. [Note to reviewer: If the organization has, for any reason, re-submitted its data to CMS for this reporting section, the reviewer should verify that the organization’s original data submissions met the CMS deadline in order to have a finding of “yes” for this reporting section criterion.  However, if the organization re-submits data for any reason and if the re-submission was completed by 3/31 of the data validation year, the reviewer should use the organization’s corrected data submission(s) for the rest of the reporting section criteria for this reporting section.]</t>
  </si>
  <si>
    <r>
      <t>Organization meets deadlines for reporting quarterly data to CMS by 2/28.</t>
    </r>
    <r>
      <rPr>
        <i/>
        <sz val="10"/>
        <rFont val="Calibri"/>
        <family val="2"/>
      </rPr>
      <t xml:space="preserve"> </t>
    </r>
    <r>
      <rPr>
        <sz val="10"/>
        <rFont val="Calibri"/>
        <family val="2"/>
      </rPr>
      <t>[Note to reviewer: If the organization has, for any reason, re-submitted its data to CMS for this reporting section, the reviewer should verify that the organization’s original data submissions met the CMS deadline in order to have a finding of “yes” for this reporting section criterion.  However, if the organization re-submits data for any reason and if the re-submission was completed by 3/31 of the data validation year, the reviewer should use the organization’s corrected data submission(s) for the rest of the reporting section criteria for this reporting section.]</t>
    </r>
  </si>
  <si>
    <t>Reporting Section:</t>
  </si>
  <si>
    <t>Applicable Reporting Section Criteria:</t>
  </si>
  <si>
    <r>
      <t xml:space="preserve">If data collection and/or reporting for this reporting section is delegated to another entity: </t>
    </r>
    <r>
      <rPr>
        <sz val="10"/>
        <rFont val="Calibri"/>
        <family val="2"/>
      </rPr>
      <t>Organization regularly monitors the quality and timeliness of the data collected and/or reported by the delegated entity or first tier/ downstream contractor.</t>
    </r>
  </si>
  <si>
    <t>Note to reviewer: If the contract did not use licensed agents directly employed by the organization or licensed independent agents/brokers to conduct marketing for its Medicare products during the reporting period, then it is appropriate for the contract to report “0” for each data element in this reporting section, and data validation is not required.</t>
  </si>
  <si>
    <t>Note to reviewer: If the Part D sponsor has no MTM members, then it is not required to report this data and data validation is not required for this reporting section.</t>
  </si>
  <si>
    <t>RSC-1</t>
  </si>
  <si>
    <t>RSC-2</t>
  </si>
  <si>
    <t>RSC-3</t>
  </si>
  <si>
    <t>RSC-4</t>
  </si>
  <si>
    <t>RSC-5</t>
  </si>
  <si>
    <t>RSC-6</t>
  </si>
  <si>
    <t>RSC-7</t>
  </si>
  <si>
    <t>RSC-8</t>
  </si>
  <si>
    <t xml:space="preserve">
RSC-4</t>
  </si>
  <si>
    <t>RSC-9</t>
  </si>
  <si>
    <t>RSC-10</t>
  </si>
  <si>
    <t>RSC-11</t>
  </si>
  <si>
    <t>RSC-12</t>
  </si>
  <si>
    <t xml:space="preserve">
RSC-5</t>
  </si>
  <si>
    <t>RSC- 6</t>
  </si>
  <si>
    <t>RSC-6: Organization accurately calculates the number of grievances by category, including the following criteria:</t>
  </si>
  <si>
    <t>RSC-13</t>
  </si>
  <si>
    <t>RSC-15</t>
  </si>
  <si>
    <t>RSC-16</t>
  </si>
  <si>
    <t>RSC-18</t>
  </si>
  <si>
    <t>RSC-19</t>
  </si>
  <si>
    <r>
      <rPr>
        <u/>
        <sz val="10"/>
        <rFont val="Calibri"/>
        <family val="2"/>
      </rPr>
      <t>RSC-4</t>
    </r>
    <r>
      <rPr>
        <sz val="10"/>
        <rFont val="Calibri"/>
        <family val="2"/>
      </rPr>
      <t>: Organization accurately calculates the total number of surgeries, including the following criteria:</t>
    </r>
  </si>
  <si>
    <r>
      <rPr>
        <u/>
        <sz val="10"/>
        <rFont val="Calibri"/>
        <family val="2"/>
      </rPr>
      <t>RSC-5</t>
    </r>
    <r>
      <rPr>
        <sz val="10"/>
        <rFont val="Calibri"/>
        <family val="2"/>
      </rPr>
      <t>: Organization accurately calculates the total number of surgeries, including the following criteria:</t>
    </r>
  </si>
  <si>
    <r>
      <rPr>
        <u/>
        <sz val="10"/>
        <rFont val="Calibri"/>
        <family val="2"/>
      </rPr>
      <t>RSC-5d</t>
    </r>
    <r>
      <rPr>
        <sz val="10"/>
        <rFont val="Calibri"/>
        <family val="2"/>
      </rPr>
      <t>: Excludes surgical SRAEs acquired after admission to Long Term Acute Care facilities.
[Data Elements 3.2-3.5]</t>
    </r>
  </si>
  <si>
    <r>
      <t>RSC-5e</t>
    </r>
    <r>
      <rPr>
        <sz val="10"/>
        <rFont val="Calibri"/>
        <family val="2"/>
      </rPr>
      <t>: Includes SRAEs identified by paid claims as well as claims denied only due to being a non-reimbursable SRAE ("Never Events").                                                                                                                                                                                                                                                                                            [Data Elements 3.2-3.5]</t>
    </r>
  </si>
  <si>
    <r>
      <t>RSC-5f</t>
    </r>
    <r>
      <rPr>
        <sz val="10"/>
        <rFont val="Calibri"/>
        <family val="2"/>
      </rPr>
      <t>: Excludes any patient admitted with an SRAE and/or hospital acquired condition (HAC) and only counts acute care in-patients who suffer an SRAE and/or HAC after admission, but during their hospital stay (if an SRAE is reported on a claim and there is an “n” (No) in the Present on Admission (POA) field, this is considered a “confirmation” that the SRAE was acquired during the hospital stay).                                                                                                                                                                                                                                                                                                                                                                                  [Data Elements 3.2-3.5]</t>
    </r>
  </si>
  <si>
    <r>
      <rPr>
        <u/>
        <sz val="10"/>
        <rFont val="Calibri"/>
        <family val="2"/>
      </rPr>
      <t>RSC-5g</t>
    </r>
    <r>
      <rPr>
        <sz val="10"/>
        <rFont val="Calibri"/>
        <family val="2"/>
      </rPr>
      <t>: Properly assigns each event to a single applicable SRAE data element unless multiple SRAEs occur during that single episode; if multiple events are associated with multiple procedures, organization appropriately reports each SRAE associated with all of those procedures.
[Data Elements 3.2-3.5]</t>
    </r>
  </si>
  <si>
    <r>
      <rPr>
        <u/>
        <sz val="10"/>
        <rFont val="Calibri"/>
        <family val="2"/>
      </rPr>
      <t>RSC-5h</t>
    </r>
    <r>
      <rPr>
        <sz val="10"/>
        <rFont val="Calibri"/>
        <family val="2"/>
      </rPr>
      <t>: Properly sorts by each of the following events: Surgeries on wrong body part; Surgeries on wrong patient; Wrong surgical procedures on a patient; and Surgeries with post-operative death in normal health patient.                                                                                                                                              [Data Elements 3.2-3.5]</t>
    </r>
  </si>
  <si>
    <r>
      <rPr>
        <u/>
        <sz val="10"/>
        <rFont val="Calibri"/>
        <family val="2"/>
      </rPr>
      <t>RSC-6</t>
    </r>
    <r>
      <rPr>
        <sz val="10"/>
        <rFont val="Calibri"/>
        <family val="2"/>
      </rPr>
      <t>: Organization accurately calculates the number of HACs, including the following criteria:</t>
    </r>
  </si>
  <si>
    <r>
      <rPr>
        <u/>
        <sz val="10"/>
        <rFont val="Calibri"/>
        <family val="2"/>
      </rPr>
      <t>RSC-6f</t>
    </r>
    <r>
      <rPr>
        <sz val="10"/>
        <rFont val="Calibri"/>
        <family val="2"/>
      </rPr>
      <t>: Includes HACs identified by paid claims as well as claims denied only due to being a non-reimbursable HAC ("Never Events").                                                                                                                                                                                                                                                                                            [Data Elements 3.6-3.16]</t>
    </r>
  </si>
  <si>
    <r>
      <rPr>
        <u/>
        <sz val="10"/>
        <rFont val="Calibri"/>
        <family val="2"/>
      </rPr>
      <t>RSC-6g</t>
    </r>
    <r>
      <rPr>
        <sz val="10"/>
        <rFont val="Calibri"/>
        <family val="2"/>
      </rPr>
      <t xml:space="preserve">: Excludes any patient admitted with an SRAE and/or HAC and only counts acute care inpatients who suffer an SRAE and/or HAC </t>
    </r>
    <r>
      <rPr>
        <i/>
        <sz val="10"/>
        <rFont val="Calibri"/>
        <family val="2"/>
      </rPr>
      <t>after</t>
    </r>
    <r>
      <rPr>
        <sz val="10"/>
        <rFont val="Calibri"/>
        <family val="2"/>
      </rPr>
      <t xml:space="preserve"> admission, but during their hospital stay (if an SRAE is reported on a claim and there is an “n” (No) in the Present on Admission (POA) field, this is considered a “confirmation” that the SRAE was acquired during the hospital stay).                                                                                                                                                                                                                                                                                                                                                                                  [Data Elements 3.6-3.16]</t>
    </r>
  </si>
  <si>
    <r>
      <rPr>
        <u/>
        <sz val="10"/>
        <rFont val="Calibri"/>
        <family val="2"/>
      </rPr>
      <t>RSC-6h</t>
    </r>
    <r>
      <rPr>
        <sz val="10"/>
        <rFont val="Calibri"/>
        <family val="2"/>
      </rPr>
      <t>: Properly assigns each HAC to a single applicable HAC data element unless multiple HACs occur during that single episode; if multiple HACs are associated with multiple procedures, organization appropriately reports each HAC associated with all of those procedures.
[Data Elements 3.6-3.16]</t>
    </r>
  </si>
  <si>
    <r>
      <rPr>
        <u/>
        <sz val="10"/>
        <rFont val="Calibri"/>
        <family val="2"/>
      </rPr>
      <t>RSC-6i</t>
    </r>
    <r>
      <rPr>
        <sz val="10"/>
        <rFont val="Calibri"/>
        <family val="2"/>
      </rPr>
      <t>: Properly sorts by each of the following HACs: Foreign object retained after surgery; Air embolism events; Blood incompatibility events; Stage III &amp; IV pressure ulcers; Fractures; Dislocations; Intracranial injuries; Crushing injuries; Burns; Vascular catheter-associated infections; and Catheter-associated UTIs. 
[Data Elements 3.6– 3.16]</t>
    </r>
  </si>
  <si>
    <r>
      <rPr>
        <u/>
        <sz val="10"/>
        <rFont val="Calibri"/>
        <family val="2"/>
      </rPr>
      <t>RSC-7</t>
    </r>
    <r>
      <rPr>
        <sz val="10"/>
        <rFont val="Calibri"/>
        <family val="2"/>
      </rPr>
      <t>: Organization accurately calculates the number of HACs, including the following criteria:</t>
    </r>
  </si>
  <si>
    <r>
      <rPr>
        <u/>
        <sz val="10"/>
        <color theme="1"/>
        <rFont val="Calibri"/>
        <family val="2"/>
        <scheme val="minor"/>
      </rPr>
      <t>RSC-7c:</t>
    </r>
    <r>
      <rPr>
        <sz val="10"/>
        <color theme="1"/>
        <rFont val="Calibri"/>
        <family val="2"/>
        <scheme val="minor"/>
      </rPr>
      <t xml:space="preserve"> Excludes HACs acquired after admission to Long Term Acute Care facilities.
[Data Elements 3.17-3.21]</t>
    </r>
    <r>
      <rPr>
        <sz val="11"/>
        <color theme="1"/>
        <rFont val="Calibri"/>
        <family val="2"/>
        <scheme val="minor"/>
      </rPr>
      <t xml:space="preserve">
</t>
    </r>
  </si>
  <si>
    <r>
      <rPr>
        <u/>
        <sz val="10"/>
        <rFont val="Calibri"/>
        <family val="2"/>
      </rPr>
      <t>RSC-7h</t>
    </r>
    <r>
      <rPr>
        <sz val="10"/>
        <rFont val="Calibri"/>
        <family val="2"/>
      </rPr>
      <t>: Includes HACs identified by paid claims as well as claims denied only due to being a non-reimbursable HAC ("Never Events"). 
[Data Elements 3.17-3.21]</t>
    </r>
  </si>
  <si>
    <r>
      <rPr>
        <u/>
        <sz val="10"/>
        <rFont val="Calibri"/>
        <family val="2"/>
      </rPr>
      <t>RSC-7i</t>
    </r>
    <r>
      <rPr>
        <sz val="10"/>
        <rFont val="Calibri"/>
        <family val="2"/>
      </rPr>
      <t xml:space="preserve">: Excludes any patient admitted with an SRAE and/or HAC and only counts acute care in-patients who suffer an SRAE and/or HAC </t>
    </r>
    <r>
      <rPr>
        <i/>
        <sz val="10"/>
        <rFont val="Calibri"/>
        <family val="2"/>
      </rPr>
      <t xml:space="preserve">after </t>
    </r>
    <r>
      <rPr>
        <sz val="10"/>
        <rFont val="Calibri"/>
        <family val="2"/>
      </rPr>
      <t>admission, but during their hospital stay (if an SRAE is reported on a claim and there is an “n” (No) in the Present on Admission (POA) field, this is considered a “confirmation” that the SRAE was acquired during the hospital stay).
[Data Elements 3.17– 3.21]</t>
    </r>
  </si>
  <si>
    <r>
      <rPr>
        <u/>
        <sz val="10"/>
        <rFont val="Calibri"/>
        <family val="2"/>
      </rPr>
      <t>RSC-7j</t>
    </r>
    <r>
      <rPr>
        <sz val="10"/>
        <rFont val="Calibri"/>
        <family val="2"/>
      </rPr>
      <t>: Properly assigns each HAC to a single applicable HAC data element unless multiple HACs occur during that single episode; if multiple HACs are associated with multiple procedures, organization appropriately reports each HAC associated with all of those procedures.
[Data Elements 3.17– 3.21]</t>
    </r>
  </si>
  <si>
    <r>
      <rPr>
        <u/>
        <sz val="10"/>
        <rFont val="Calibri"/>
        <family val="2"/>
      </rPr>
      <t>RSC-7k</t>
    </r>
    <r>
      <rPr>
        <sz val="10"/>
        <rFont val="Calibri"/>
        <family val="2"/>
      </rPr>
      <t>: Properly sorts by each of the following HACs: Manifestations of poor glycemic control; SSI (mediastinitis) after CABG; SSI after certain orthopedic procedures; SSI following bariatric surgery for obesity; and DVT and pulmonary embolism following certain orthopedic procedures.
[Data Elements 3.17– 3.21]</t>
    </r>
  </si>
  <si>
    <r>
      <t>Applicable Reporting Section Criteria</t>
    </r>
    <r>
      <rPr>
        <sz val="10"/>
        <rFont val="Calibri"/>
        <family val="2"/>
      </rPr>
      <t xml:space="preserve">:
</t>
    </r>
    <r>
      <rPr>
        <u/>
        <sz val="10"/>
        <rFont val="Calibri"/>
        <family val="2"/>
      </rPr>
      <t>RSC-4</t>
    </r>
    <r>
      <rPr>
        <sz val="10"/>
        <rFont val="Calibri"/>
        <family val="2"/>
      </rPr>
      <t>: Organization accurately calculates the total number of organization determinations, in accordance with CMS guidance and criteria 5-7 below, including the following criteria:</t>
    </r>
  </si>
  <si>
    <r>
      <rPr>
        <u/>
        <sz val="10"/>
        <rFont val="Calibri"/>
        <family val="2"/>
      </rPr>
      <t>RSC-4c</t>
    </r>
    <r>
      <rPr>
        <sz val="10"/>
        <rFont val="Calibri"/>
        <family val="2"/>
      </rPr>
      <t>: Includes all claims submitted for payment including those that pass through the adjudication system that may not require determination by the staff of the organization or its delegated entity.
[Data Elements 6.1 – 6.3]</t>
    </r>
  </si>
  <si>
    <r>
      <rPr>
        <u/>
        <sz val="10"/>
        <rFont val="Calibri"/>
        <family val="2"/>
      </rPr>
      <t>RSC-4d</t>
    </r>
    <r>
      <rPr>
        <sz val="10"/>
        <rFont val="Calibri"/>
        <family val="2"/>
      </rPr>
      <t>: Includes decisions made on behalf of the organization by a delegated entity.
[Data Elements 6.1 – 6.3]</t>
    </r>
  </si>
  <si>
    <r>
      <rPr>
        <u/>
        <sz val="10"/>
        <rFont val="Calibri"/>
        <family val="2"/>
      </rPr>
      <t>RSC-4e</t>
    </r>
    <r>
      <rPr>
        <sz val="10"/>
        <rFont val="Calibri"/>
        <family val="2"/>
      </rPr>
      <t>: Includes organization determinations that are filed directly with the organization or its delegated entities (e.g., excludes all organization determinations that are only forwarded to the organization from the CMS Complaint Tracking Module (CTM) and not filed directly with the organization or delegated entity). If a member requests an organization determination directly with the organization and files an identical complaint via the CTM, the organization includes only the organization determination that was filed directly with the organization and excludes the identical CTM complaint.
[Data Elements 6.1 – 6.3]</t>
    </r>
  </si>
  <si>
    <r>
      <rPr>
        <u/>
        <sz val="10"/>
        <rFont val="Calibri"/>
        <family val="2"/>
      </rPr>
      <t>RSC-4f</t>
    </r>
    <r>
      <rPr>
        <sz val="10"/>
        <rFont val="Calibri"/>
        <family val="2"/>
      </rPr>
      <t>: Includes all methods of organization determination request receipt (e.g., telephone, letter, fax, in-person).
[Data Elements 6.1 – 6.3]</t>
    </r>
  </si>
  <si>
    <r>
      <rPr>
        <u/>
        <sz val="10"/>
        <rFont val="Calibri"/>
        <family val="2"/>
      </rPr>
      <t>RSC-4g</t>
    </r>
    <r>
      <rPr>
        <sz val="10"/>
        <rFont val="Calibri"/>
        <family val="2"/>
      </rPr>
      <t>: Includes all organization determinations regardless of who filed the request.
[Data Elements 6.1 – 6.3]</t>
    </r>
  </si>
  <si>
    <r>
      <rPr>
        <u/>
        <sz val="10"/>
        <rFont val="Calibri"/>
        <family val="2"/>
      </rPr>
      <t>RSC-5a</t>
    </r>
    <r>
      <rPr>
        <sz val="10"/>
        <rFont val="Calibri"/>
        <family val="2"/>
      </rPr>
      <t xml:space="preserve">: Includes all fully favorable pre-service organization determinations for contract and non-contract providers/suppliers.
[Data Element 6.1]
</t>
    </r>
  </si>
  <si>
    <r>
      <rPr>
        <u/>
        <sz val="10"/>
        <rFont val="Calibri"/>
        <family val="2"/>
      </rPr>
      <t>RSC-5b</t>
    </r>
    <r>
      <rPr>
        <sz val="10"/>
        <rFont val="Calibri"/>
        <family val="2"/>
      </rPr>
      <t xml:space="preserve">: Includes all fully favorable payment (claim) organization determinations for contract and non-contract providers/suppliers.
[Data Element 6.1]
</t>
    </r>
  </si>
  <si>
    <r>
      <rPr>
        <u/>
        <sz val="10"/>
        <rFont val="Calibri"/>
        <family val="2"/>
      </rPr>
      <t xml:space="preserve">RSC-6a: </t>
    </r>
    <r>
      <rPr>
        <sz val="10"/>
        <rFont val="Calibri"/>
        <family val="2"/>
      </rPr>
      <t>Includes all partially favorable pre-service organization determination for contract and non-contract providers/suppliers.
[Data Element 6.2]</t>
    </r>
  </si>
  <si>
    <r>
      <rPr>
        <u/>
        <sz val="10"/>
        <rFont val="Calibri"/>
        <family val="2"/>
      </rPr>
      <t>RSC-7a</t>
    </r>
    <r>
      <rPr>
        <sz val="10"/>
        <rFont val="Calibri"/>
        <family val="2"/>
      </rPr>
      <t>: Includes all adverse pre-service organization determinations for contract and non-contract providers/suppliers.
[Data Element 6.3]</t>
    </r>
  </si>
  <si>
    <r>
      <rPr>
        <u/>
        <sz val="10"/>
        <rFont val="Calibri"/>
        <family val="2"/>
      </rPr>
      <t>RSC-9</t>
    </r>
    <r>
      <rPr>
        <sz val="10"/>
        <rFont val="Calibri"/>
        <family val="2"/>
      </rPr>
      <t xml:space="preserve">: Organization accurately calculates the total number of reconsiderations, including the following criteria: </t>
    </r>
  </si>
  <si>
    <r>
      <rPr>
        <u/>
        <sz val="10"/>
        <rFont val="Calibri"/>
        <family val="2"/>
      </rPr>
      <t>RSC-9b</t>
    </r>
    <r>
      <rPr>
        <sz val="10"/>
        <rFont val="Calibri"/>
        <family val="2"/>
      </rPr>
      <t>: Includes decisions made on behalf of the organization by a delegated entity.
[Data Elements 6.4 – 6.6]</t>
    </r>
  </si>
  <si>
    <r>
      <rPr>
        <u/>
        <sz val="10"/>
        <rFont val="Calibri"/>
        <family val="2"/>
      </rPr>
      <t>RSC-9c</t>
    </r>
    <r>
      <rPr>
        <sz val="10"/>
        <rFont val="Calibri"/>
        <family val="2"/>
      </rPr>
      <t>: Includes all methods of reconsideration request receipt (e.g., telephone, letter, fax, in-person).
[Data Elements 6.4 – 6.6]</t>
    </r>
  </si>
  <si>
    <r>
      <rPr>
        <u/>
        <sz val="10"/>
        <rFont val="Calibri"/>
        <family val="2"/>
      </rPr>
      <t>RSC-9d</t>
    </r>
    <r>
      <rPr>
        <sz val="10"/>
        <rFont val="Calibri"/>
        <family val="2"/>
      </rPr>
      <t>: Includes all reconsiderations regardless of who filed the request. For example, if a non-contracted provider signs a waiver of liability and submits a reconsideration request, a plan is to report this reconsideration in the same manner it would report a member-filed reconsideration.
[Data Elements 6.4 – 6.6]</t>
    </r>
  </si>
  <si>
    <r>
      <rPr>
        <u/>
        <sz val="10"/>
        <rFont val="Calibri"/>
        <family val="2"/>
      </rPr>
      <t>RSC-9e</t>
    </r>
    <r>
      <rPr>
        <sz val="10"/>
        <rFont val="Calibri"/>
        <family val="2"/>
      </rPr>
      <t>: Includes reconsiderations that are filed directly with the organization or its delegated entities (e.g., excludes all reconsiderations that are only forwarded to the organization from the CMS Complaint Tracking Module (CTM) and not filed directly with the organization or delegated entity). If a member requests a reconsideration directly with the organization and files an identical complaint via the CTM, the organization includes only the reconsideration that was filed directly with the organization and excludes the identical CTM complaint.
[Data Elements 6.4 – 6.6]</t>
    </r>
  </si>
  <si>
    <r>
      <rPr>
        <u/>
        <sz val="10"/>
        <rFont val="Calibri"/>
        <family val="2"/>
      </rPr>
      <t>RSC-10a</t>
    </r>
    <r>
      <rPr>
        <sz val="10"/>
        <rFont val="Calibri"/>
        <family val="2"/>
      </rPr>
      <t>: Includes all fully favorable pre-service reconsideration determinations for contract and non-contract providers/suppliers.
[Data Element 6.4]</t>
    </r>
  </si>
  <si>
    <r>
      <rPr>
        <u/>
        <sz val="10"/>
        <rFont val="Calibri"/>
        <family val="2"/>
      </rPr>
      <t>RSC-10b</t>
    </r>
    <r>
      <rPr>
        <sz val="10"/>
        <rFont val="Calibri"/>
        <family val="2"/>
      </rPr>
      <t>: Includes all fully favorable payment (claim) reconsideration determinations for contract and non-contract providers/suppliers.
[Data Element 6.4]</t>
    </r>
  </si>
  <si>
    <r>
      <rPr>
        <u/>
        <sz val="10"/>
        <rFont val="Calibri"/>
        <family val="2"/>
      </rPr>
      <t>RSC-11a</t>
    </r>
    <r>
      <rPr>
        <sz val="10"/>
        <rFont val="Calibri"/>
        <family val="2"/>
      </rPr>
      <t>: Includes all partially favorable pre-service reconsideration determinations for contract and non-contract providers/suppliers.
[Data Element 6.5]</t>
    </r>
  </si>
  <si>
    <r>
      <rPr>
        <u/>
        <sz val="10"/>
        <rFont val="Calibri"/>
        <family val="2"/>
      </rPr>
      <t>RSC-12a</t>
    </r>
    <r>
      <rPr>
        <sz val="10"/>
        <rFont val="Calibri"/>
        <family val="2"/>
      </rPr>
      <t>: Includes all adverse pre-service reconsideration determinations for contract and non-contract providers/suppliers.
[Data Element 6.6]</t>
    </r>
  </si>
  <si>
    <r>
      <t>Applicable Reporting Section Criteria:</t>
    </r>
    <r>
      <rPr>
        <sz val="10"/>
        <rFont val="Calibri"/>
        <family val="2"/>
      </rPr>
      <t xml:space="preserve">
</t>
    </r>
    <r>
      <rPr>
        <u/>
        <sz val="10"/>
        <rFont val="Calibri"/>
        <family val="2"/>
      </rPr>
      <t>RSC-5</t>
    </r>
    <r>
      <rPr>
        <sz val="10"/>
        <rFont val="Calibri"/>
        <family val="2"/>
      </rPr>
      <t>: Organization accurately calculates the total number of grievances, including the following criteria:</t>
    </r>
  </si>
  <si>
    <r>
      <t>Applicable Reporting Section Criteria</t>
    </r>
    <r>
      <rPr>
        <sz val="10"/>
        <rFont val="Calibri"/>
        <family val="2"/>
      </rPr>
      <t xml:space="preserve">:
</t>
    </r>
    <r>
      <rPr>
        <u/>
        <sz val="10"/>
        <rFont val="Calibri"/>
        <family val="2"/>
      </rPr>
      <t>RSC-4</t>
    </r>
    <r>
      <rPr>
        <sz val="10"/>
        <rFont val="Calibri"/>
        <family val="2"/>
      </rPr>
      <t>: Organization accurately calculates the total number of agents who are licensed to sell on behalf of the Parent Organization during the applicable reporting period, including the following criteria  [</t>
    </r>
    <r>
      <rPr>
        <i/>
        <sz val="10"/>
        <rFont val="Calibri"/>
        <family val="2"/>
      </rPr>
      <t>Note to reviewer</t>
    </r>
    <r>
      <rPr>
        <sz val="10"/>
        <rFont val="Calibri"/>
        <family val="2"/>
      </rPr>
      <t>: If the organization has multiple contracts, it should report the same number of agents for Data Element 12.1 for each contract, since this number is based on the Parent Organization.]:</t>
    </r>
  </si>
  <si>
    <r>
      <t>RSC-4a</t>
    </r>
    <r>
      <rPr>
        <sz val="10"/>
        <rFont val="Calibri"/>
        <family val="2"/>
      </rPr>
      <t>: Includes all direct employees of the organization who were licensed to sell on behalf of the Parent Organization, regardless of whether or not the agent was actively selling during the reporting period.
[Data Element 12.1]</t>
    </r>
  </si>
  <si>
    <r>
      <t>RSC-4b</t>
    </r>
    <r>
      <rPr>
        <sz val="10"/>
        <rFont val="Calibri"/>
        <family val="2"/>
      </rPr>
      <t>: Includes all licensed agents who were under a contractual agreement to sell on behalf of the Parent Organization, regardless of whether or not the agent was actively selling during the reporting period.
[Data Element 12.1]</t>
    </r>
  </si>
  <si>
    <r>
      <rPr>
        <u/>
        <sz val="10"/>
        <rFont val="Calibri"/>
        <family val="2"/>
      </rPr>
      <t>RSC-5</t>
    </r>
    <r>
      <rPr>
        <sz val="10"/>
        <rFont val="Calibri"/>
        <family val="2"/>
      </rPr>
      <t>: Organization accurately calculates the number of agents investigated based on complaints, including the following criteria:</t>
    </r>
  </si>
  <si>
    <r>
      <rPr>
        <u/>
        <sz val="10"/>
        <rFont val="Calibri"/>
        <family val="2"/>
      </rPr>
      <t>RSC-5b</t>
    </r>
    <r>
      <rPr>
        <sz val="10"/>
        <rFont val="Calibri"/>
        <family val="2"/>
      </rPr>
      <t>: Includes agents with investigations based on complaints filed directly with the organization as well as those from the HPMS Complaint Tracking Module (CTM).
[Data Element 12.2]</t>
    </r>
  </si>
  <si>
    <r>
      <rPr>
        <u/>
        <sz val="10"/>
        <rFont val="Calibri"/>
        <family val="2"/>
      </rPr>
      <t>RSC-5c</t>
    </r>
    <r>
      <rPr>
        <sz val="10"/>
        <rFont val="Calibri"/>
        <family val="2"/>
      </rPr>
      <t>: Includes all agents with investigations based on complaints against the agent under the applicable plan contract.  If a complaint cannot be tied to a specific contract, then the complaint is included under all contracts that the agent is licensed to sell.
[Data Element 12.2]</t>
    </r>
  </si>
  <si>
    <r>
      <rPr>
        <u/>
        <sz val="10"/>
        <rFont val="Calibri"/>
        <family val="2"/>
      </rPr>
      <t>RSC-6</t>
    </r>
    <r>
      <rPr>
        <sz val="10"/>
        <rFont val="Calibri"/>
        <family val="2"/>
      </rPr>
      <t>: Organization accurately calculates the number of agents receiving disciplinary action resulting from a complaint filed against an agent, including the following criteria:</t>
    </r>
  </si>
  <si>
    <r>
      <rPr>
        <u/>
        <sz val="10"/>
        <rFont val="Calibri"/>
        <family val="2"/>
      </rPr>
      <t>RSC-6a</t>
    </r>
    <r>
      <rPr>
        <sz val="10"/>
        <rFont val="Calibri"/>
        <family val="2"/>
      </rPr>
      <t>: Includes all agents with disciplinary actions that were taken during the applicable reporting period, regardless of when the complaint was received.
[Data Element 12.3]</t>
    </r>
  </si>
  <si>
    <r>
      <rPr>
        <u/>
        <sz val="10"/>
        <rFont val="Calibri"/>
        <family val="2"/>
      </rPr>
      <t>RSC-6b</t>
    </r>
    <r>
      <rPr>
        <sz val="10"/>
        <rFont val="Calibri"/>
        <family val="2"/>
      </rPr>
      <t>: Includes any agents with disciplinary action taken by the organization, including manager-coaching, documented verbal warning, re-training, documented corrective action plan, suspension, termination of employment/contract, and short-term revocation. 
[Data Element 12.3]</t>
    </r>
  </si>
  <si>
    <r>
      <rPr>
        <u/>
        <sz val="10"/>
        <rFont val="Calibri"/>
        <family val="2"/>
      </rPr>
      <t>RSC-6c</t>
    </r>
    <r>
      <rPr>
        <sz val="10"/>
        <rFont val="Calibri"/>
        <family val="2"/>
      </rPr>
      <t>: Includes agents with disciplinary actions based on complaints filed directly with the organization as well as those from the HPMS Complaint Tracking Module (CTM).
[Data Element 12.3]</t>
    </r>
  </si>
  <si>
    <r>
      <rPr>
        <u/>
        <sz val="10"/>
        <rFont val="Calibri"/>
        <family val="2"/>
      </rPr>
      <t>RSC-6d</t>
    </r>
    <r>
      <rPr>
        <sz val="10"/>
        <rFont val="Calibri"/>
        <family val="2"/>
      </rPr>
      <t>: Includes all agents with disciplinary actions based on complaints against the agent under the applicable plan contract.  If a complaint cannot be tied to a specific contract, then the disciplinary action is included under all contracts that the agent is licensed to sell.
[Data Element 12.3]</t>
    </r>
  </si>
  <si>
    <r>
      <rPr>
        <u/>
        <sz val="10"/>
        <rFont val="Calibri"/>
        <family val="2"/>
      </rPr>
      <t>RSC-6e</t>
    </r>
    <r>
      <rPr>
        <sz val="10"/>
        <rFont val="Calibri"/>
        <family val="2"/>
      </rPr>
      <t xml:space="preserve">: The number calculated for Data Element 12.3 is a subset of the total number of agents calculated for Data Element 12.1.
[Data Element 12.3]
</t>
    </r>
  </si>
  <si>
    <r>
      <rPr>
        <u/>
        <sz val="10"/>
        <rFont val="Calibri"/>
        <family val="2"/>
      </rPr>
      <t>RSC-7</t>
    </r>
    <r>
      <rPr>
        <sz val="10"/>
        <rFont val="Calibri"/>
        <family val="2"/>
      </rPr>
      <t>: Organization accurately calculates the number of complaints filed against an agent that the organization reported to the governing State, including the following criteria  [</t>
    </r>
    <r>
      <rPr>
        <i/>
        <sz val="10"/>
        <rFont val="Calibri"/>
        <family val="2"/>
      </rPr>
      <t>Note to reviewer</t>
    </r>
    <r>
      <rPr>
        <sz val="10"/>
        <rFont val="Calibri"/>
        <family val="2"/>
      </rPr>
      <t>:  If organization does not voluntarily report complaints against a contracted agent to the State, then it is appropriate to report a zero for this data element.]:</t>
    </r>
  </si>
  <si>
    <r>
      <rPr>
        <u/>
        <sz val="10"/>
        <rFont val="Calibri"/>
        <family val="2"/>
      </rPr>
      <t>RSC-7a</t>
    </r>
    <r>
      <rPr>
        <sz val="10"/>
        <rFont val="Calibri"/>
        <family val="2"/>
      </rPr>
      <t>: Includes all complaints against a contracted agent received and reported to the State during the applicable reporting period.
[Data Element 12.4]</t>
    </r>
  </si>
  <si>
    <r>
      <rPr>
        <u/>
        <sz val="10"/>
        <rFont val="Calibri"/>
        <family val="2"/>
      </rPr>
      <t>RSC-7b</t>
    </r>
    <r>
      <rPr>
        <sz val="10"/>
        <rFont val="Calibri"/>
        <family val="2"/>
      </rPr>
      <t>: Includes only complaints that are filed directly with the organization (e.g., excludes all complaints that are only forwarded to the organization from the CMS Complaint Tracking Module (CTM) and not filed directly with the organization).
[Data Element 12.4]</t>
    </r>
  </si>
  <si>
    <r>
      <rPr>
        <u/>
        <sz val="10"/>
        <rFont val="Calibri"/>
        <family val="2"/>
      </rPr>
      <t>RSC-7c</t>
    </r>
    <r>
      <rPr>
        <sz val="10"/>
        <rFont val="Calibri"/>
        <family val="2"/>
      </rPr>
      <t>: Includes all complaints against an agent and reported to the governing State under the applicable plan contract.  If a complaint that is reported to the governing State cannot be tied to a specific contract, then the complaint is included under all contracts that the agent is licensed to sell.
[Data Element 12.4]</t>
    </r>
  </si>
  <si>
    <r>
      <rPr>
        <u/>
        <sz val="10"/>
        <rFont val="Calibri"/>
        <family val="2"/>
      </rPr>
      <t>RSC-8</t>
    </r>
    <r>
      <rPr>
        <sz val="10"/>
        <rFont val="Calibri"/>
        <family val="2"/>
      </rPr>
      <t>: Organization accurately calculates the number of agents whose selling privileges were revoked by the organization based on conduct or discipline, including the following criteria:
[Data Element 12.5]</t>
    </r>
  </si>
  <si>
    <r>
      <rPr>
        <u/>
        <sz val="10"/>
        <rFont val="Calibri"/>
        <family val="2"/>
      </rPr>
      <t>RSC-8a</t>
    </r>
    <r>
      <rPr>
        <sz val="10"/>
        <rFont val="Calibri"/>
        <family val="2"/>
      </rPr>
      <t>: Includes all agents with revocations initiated during the applicable reporting period, regardless of when the conduct causing the revocation occurred.
[Data Element 12.5]</t>
    </r>
  </si>
  <si>
    <r>
      <rPr>
        <u/>
        <sz val="10"/>
        <rFont val="Calibri"/>
        <family val="2"/>
      </rPr>
      <t>RSC-8b</t>
    </r>
    <r>
      <rPr>
        <sz val="10"/>
        <rFont val="Calibri"/>
        <family val="2"/>
      </rPr>
      <t>: The number calculated for Data Element 12.5 is a subset of the total number of agents calculated for Data Element 12.1.
[Data Element 12.5]</t>
    </r>
  </si>
  <si>
    <r>
      <rPr>
        <u/>
        <sz val="10"/>
        <rFont val="Calibri"/>
        <family val="2"/>
      </rPr>
      <t>RSC-9</t>
    </r>
    <r>
      <rPr>
        <sz val="10"/>
        <rFont val="Calibri"/>
        <family val="2"/>
      </rPr>
      <t>: Organization accurately calculates the number of  “agent assisted enrollments” during the applicable reporting period, including the following criteria:</t>
    </r>
  </si>
  <si>
    <r>
      <rPr>
        <u/>
        <sz val="10"/>
        <rFont val="Calibri"/>
        <family val="2"/>
      </rPr>
      <t>RSC-9a</t>
    </r>
    <r>
      <rPr>
        <sz val="10"/>
        <rFont val="Calibri"/>
        <family val="2"/>
      </rPr>
      <t>: Includes all agent assisted enrollments that became effective during the reporting period but excludes cancelled enrollments.
[Data Element 12.6]</t>
    </r>
  </si>
  <si>
    <r>
      <rPr>
        <u/>
        <sz val="10"/>
        <rFont val="Calibri"/>
        <family val="2"/>
      </rPr>
      <t>RSC-9b</t>
    </r>
    <r>
      <rPr>
        <sz val="10"/>
        <rFont val="Calibri"/>
        <family val="2"/>
      </rPr>
      <t>: Defines “agent assisted enrollments” as enrollments involving  a member who used a licensed agent that is compensated (employee or independent) to complete the enrollment process (e.g., includes enrollments completed through a call center staffed by licensed agents, in person sales appointments, and public sales meetings where a licensed agent collects enrollment forms).
[Data Element 12.6]</t>
    </r>
  </si>
  <si>
    <r>
      <rPr>
        <u/>
        <sz val="10"/>
        <rFont val="Calibri"/>
        <family val="2"/>
      </rPr>
      <t>RSC-9d</t>
    </r>
    <r>
      <rPr>
        <sz val="10"/>
        <rFont val="Calibri"/>
        <family val="2"/>
      </rPr>
      <t>: Includes enrollments that are as a direct result of the participation of the group of agents reported in Data Element 12.1.
[Data Element 12.6]</t>
    </r>
  </si>
  <si>
    <r>
      <t>Applicable Reporting Section Criteria</t>
    </r>
    <r>
      <rPr>
        <sz val="10"/>
        <rFont val="Calibri"/>
        <family val="2"/>
      </rPr>
      <t xml:space="preserve">:
</t>
    </r>
    <r>
      <rPr>
        <u/>
        <sz val="10"/>
        <rFont val="Calibri"/>
        <family val="2"/>
      </rPr>
      <t>RSC-4</t>
    </r>
    <r>
      <rPr>
        <sz val="10"/>
        <rFont val="Calibri"/>
        <family val="2"/>
      </rPr>
      <t>: Organization accurately calculates the number of new members, including the following criteria:</t>
    </r>
  </si>
  <si>
    <r>
      <t xml:space="preserve">
</t>
    </r>
    <r>
      <rPr>
        <u/>
        <sz val="10"/>
        <rFont val="Calibri"/>
        <family val="2"/>
      </rPr>
      <t>RSC-6b</t>
    </r>
    <r>
      <rPr>
        <sz val="10"/>
        <rFont val="Calibri"/>
        <family val="2"/>
      </rPr>
      <t>: The number of initial assessments calculated for Data Element 13.3 is a subset of number of new members calculated for Data Element 13.1.
[Data Element 13.3]</t>
    </r>
  </si>
  <si>
    <r>
      <t>Applicable Reporting Section Criteria</t>
    </r>
    <r>
      <rPr>
        <sz val="10"/>
        <rFont val="Calibri"/>
        <family val="2"/>
      </rPr>
      <t xml:space="preserve">:
</t>
    </r>
    <r>
      <rPr>
        <u/>
        <sz val="10"/>
        <rFont val="Calibri"/>
        <family val="2"/>
      </rPr>
      <t>RSC-5</t>
    </r>
    <r>
      <rPr>
        <sz val="10"/>
        <rFont val="Calibri"/>
        <family val="2"/>
      </rPr>
      <t>: Organization accurately calculates the number of pharmacy transactions, including the following criteria:</t>
    </r>
  </si>
  <si>
    <r>
      <t>RSC-5a</t>
    </r>
    <r>
      <rPr>
        <sz val="10"/>
        <rFont val="Calibri"/>
        <family val="2"/>
      </rPr>
      <t>: Includes pharmacy transactions for Part D drugs with a fill date (not batch date) that falls within the reporting period.                                                                                                 [Data Element A]</t>
    </r>
  </si>
  <si>
    <r>
      <t>RSC-6</t>
    </r>
    <r>
      <rPr>
        <sz val="10"/>
        <rFont val="Calibri"/>
        <family val="2"/>
      </rPr>
      <t>: Organization accurately calculates the number of pharmacy transactions rejected due to formulary restrictions, including the following criteria:</t>
    </r>
  </si>
  <si>
    <r>
      <t>RSC-6a</t>
    </r>
    <r>
      <rPr>
        <sz val="10"/>
        <rFont val="Calibri"/>
        <family val="2"/>
      </rPr>
      <t>: Includes rejections due to non-formulary status, prior authorization (PA) requirements, step therapy and quantity limits.
[Data Element B]</t>
    </r>
  </si>
  <si>
    <r>
      <rPr>
        <u/>
        <sz val="10"/>
        <rFont val="Calibri"/>
        <family val="2"/>
      </rPr>
      <t>RSC-6b</t>
    </r>
    <r>
      <rPr>
        <sz val="10"/>
        <rFont val="Calibri"/>
        <family val="2"/>
      </rPr>
      <t>: Excludes rejections due to early refill requests.                       [Data Element B]</t>
    </r>
  </si>
  <si>
    <r>
      <t>RSC-7</t>
    </r>
    <r>
      <rPr>
        <sz val="10"/>
        <rFont val="Calibri"/>
        <family val="2"/>
      </rPr>
      <t>: Organization accurately calculates the number of coverage determinations and exceptions (Part D only), including the following criteria:</t>
    </r>
  </si>
  <si>
    <r>
      <t>Applicable Reporting Section Criteria:</t>
    </r>
    <r>
      <rPr>
        <sz val="10"/>
        <rFont val="Calibri"/>
        <family val="2"/>
      </rPr>
      <t xml:space="preserve">
</t>
    </r>
    <r>
      <rPr>
        <u/>
        <sz val="10"/>
        <rFont val="Calibri"/>
        <family val="2"/>
      </rPr>
      <t>RSC-5</t>
    </r>
    <r>
      <rPr>
        <sz val="10"/>
        <rFont val="Calibri"/>
        <family val="2"/>
      </rPr>
      <t>: Organization accurately calculates the total number of redeterminations (Part D only), including the following criteria:</t>
    </r>
  </si>
  <si>
    <r>
      <t>Applicable Reporting Section Criteria:</t>
    </r>
    <r>
      <rPr>
        <sz val="10"/>
        <rFont val="Calibri"/>
        <family val="2"/>
      </rPr>
      <t xml:space="preserve">
</t>
    </r>
    <r>
      <rPr>
        <u/>
        <sz val="10"/>
        <rFont val="Calibri"/>
        <family val="2"/>
      </rPr>
      <t>RSC-4</t>
    </r>
    <r>
      <rPr>
        <sz val="10"/>
        <rFont val="Calibri"/>
        <family val="2"/>
      </rPr>
      <t>: Organization accurately calculates the number of network LTC pharmacies in the service area, including the following criteria:</t>
    </r>
  </si>
  <si>
    <r>
      <t>RSC-4b</t>
    </r>
    <r>
      <rPr>
        <sz val="10"/>
        <rFont val="Calibri"/>
        <family val="2"/>
      </rPr>
      <t>: Includes any LTC pharmacy that is active in the network for one (1) or more days in the reporting period.                                                                                                                           [Data Element A]</t>
    </r>
  </si>
  <si>
    <r>
      <rPr>
        <u/>
        <sz val="10"/>
        <rFont val="Calibri"/>
        <family val="2"/>
      </rPr>
      <t>RSC-4c</t>
    </r>
    <r>
      <rPr>
        <sz val="10"/>
        <rFont val="Calibri"/>
        <family val="2"/>
      </rPr>
      <t>: Includes LTC pharmacies that do not have utilization.                                                                                                                       [Data Element A]</t>
    </r>
  </si>
  <si>
    <r>
      <rPr>
        <u/>
        <sz val="10"/>
        <rFont val="Calibri"/>
        <family val="2"/>
      </rPr>
      <t>RSC-5</t>
    </r>
    <r>
      <rPr>
        <sz val="10"/>
        <rFont val="Calibri"/>
        <family val="2"/>
      </rPr>
      <t>: Organization accurately calculates the number of network retail pharmacies in the service area, including:</t>
    </r>
  </si>
  <si>
    <r>
      <rPr>
        <u/>
        <sz val="10"/>
        <rFont val="Calibri"/>
        <family val="2"/>
      </rPr>
      <t>RSC-5b</t>
    </r>
    <r>
      <rPr>
        <sz val="10"/>
        <rFont val="Calibri"/>
        <family val="2"/>
      </rPr>
      <t>: Includes any retail pharmacy that is active in the network for one (1) or more days in the reporting period.                                                                                                                                  [Data Element B]</t>
    </r>
  </si>
  <si>
    <r>
      <rPr>
        <u/>
        <sz val="10"/>
        <rFont val="Calibri"/>
        <family val="2"/>
      </rPr>
      <t>RSC-5c</t>
    </r>
    <r>
      <rPr>
        <sz val="10"/>
        <rFont val="Calibri"/>
        <family val="2"/>
      </rPr>
      <t>: Includes retail pharmacies that do not have utilization.                                                                                                                                                                                                                                                                              [Data Element B]</t>
    </r>
  </si>
  <si>
    <r>
      <rPr>
        <u/>
        <sz val="10"/>
        <rFont val="Calibri"/>
        <family val="2"/>
      </rPr>
      <t>RSC-8</t>
    </r>
    <r>
      <rPr>
        <sz val="10"/>
        <rFont val="Calibri"/>
        <family val="2"/>
      </rPr>
      <t>: Organization accurately calculates the number of 31-day equivalent prescriptions dispensed for each network LTC pharmacy in the service area and uploads it into the HPMS submission tool, including the following criteria:</t>
    </r>
  </si>
  <si>
    <r>
      <rPr>
        <u/>
        <sz val="10"/>
        <rFont val="Calibri"/>
        <family val="2"/>
      </rPr>
      <t>RSC-9</t>
    </r>
    <r>
      <rPr>
        <sz val="10"/>
        <rFont val="Calibri"/>
        <family val="2"/>
      </rPr>
      <t>: Organization accurately calculates prescription costs for each network LTC pharmacy in the service area and uploads it into the HPMS submission tool, including the following criteria:</t>
    </r>
  </si>
  <si>
    <r>
      <rPr>
        <u/>
        <sz val="10"/>
        <rFont val="Calibri"/>
        <family val="2"/>
      </rPr>
      <t>RSC-10</t>
    </r>
    <r>
      <rPr>
        <sz val="10"/>
        <rFont val="Calibri"/>
        <family val="2"/>
      </rPr>
      <t>: Organization accurately calculates the number of 30-day equivalent prescriptions dispensed for each network retail pharmacy in the service area, including the following criteria:</t>
    </r>
  </si>
  <si>
    <r>
      <rPr>
        <u/>
        <sz val="10"/>
        <rFont val="Calibri"/>
        <family val="2"/>
      </rPr>
      <t>RSC-11</t>
    </r>
    <r>
      <rPr>
        <sz val="10"/>
        <rFont val="Calibri"/>
        <family val="2"/>
      </rPr>
      <t>: Organization accurately calculates prescription costs for all network retail pharmacies in the service area, including the following criteria:</t>
    </r>
  </si>
  <si>
    <r>
      <t>Applicable Reporting Section Criteria:
RSC-4:</t>
    </r>
    <r>
      <rPr>
        <sz val="10"/>
        <rFont val="Calibri"/>
        <family val="2"/>
      </rPr>
      <t xml:space="preserve"> Organization accurately calculates the total number of agents who are licensed to sell on behalf of the Parent Organization during the applicable reporting period, including the following criteria: [Note to reviewer:  If the organization has multiple contracts, it should report the same number of agents for Data Element A for each contract, since this number is based on the Parent Organization.]</t>
    </r>
  </si>
  <si>
    <r>
      <t>RSC-4a</t>
    </r>
    <r>
      <rPr>
        <sz val="10"/>
        <rFont val="Calibri"/>
        <family val="2"/>
      </rPr>
      <t xml:space="preserve">: Includes all direct employees of the Part D sponsor who are licensed to sell on behalf of the Parent Organization, regardless of whether or not the agent was actively selling during the reporting period.
[Data Element A]
</t>
    </r>
  </si>
  <si>
    <r>
      <t>RSC-4b:</t>
    </r>
    <r>
      <rPr>
        <sz val="10"/>
        <rFont val="Calibri"/>
        <family val="2"/>
      </rPr>
      <t xml:space="preserve">  Includes all licensed agents who are under a contractual agreement to sell on behalf of the Parent Organization, regardless of whether or not the agent was actively selling during the reporting period.
[Data Element A]</t>
    </r>
  </si>
  <si>
    <r>
      <t>RSC-5:</t>
    </r>
    <r>
      <rPr>
        <sz val="10"/>
        <rFont val="Calibri"/>
        <family val="2"/>
      </rPr>
      <t xml:space="preserve"> Organization accurately calculates the number of agents investigated based on complaints, including the following criteria:</t>
    </r>
  </si>
  <si>
    <r>
      <t>RSC-5b</t>
    </r>
    <r>
      <rPr>
        <sz val="10"/>
        <rFont val="Calibri"/>
        <family val="2"/>
      </rPr>
      <t>: Includes agents with investigations based on complaints filed directly with the organization as well as those from the HPMS Complaint Tracking Module (CTM).
[Data Element B]</t>
    </r>
  </si>
  <si>
    <r>
      <t>RSC-5c:</t>
    </r>
    <r>
      <rPr>
        <sz val="10"/>
        <rFont val="Calibri"/>
        <family val="2"/>
      </rPr>
      <t xml:space="preserve"> Includes all agents with investigations based on complaints against the agent under the applicable contract.  If a complaint cannot be tied to a specific contract, then the complaint is included under all contracts that the agent is licensed to sell.
[Data Element B]</t>
    </r>
  </si>
  <si>
    <r>
      <t>RSC-6:</t>
    </r>
    <r>
      <rPr>
        <sz val="10"/>
        <rFont val="Calibri"/>
        <family val="2"/>
      </rPr>
      <t xml:space="preserve"> Organization accurately calculates the number of agents receiving disciplinary action resulting from a complaint filed against an agent, including the following criteria:</t>
    </r>
  </si>
  <si>
    <r>
      <t xml:space="preserve">RSC-6a: </t>
    </r>
    <r>
      <rPr>
        <sz val="10"/>
        <rFont val="Calibri"/>
        <family val="2"/>
      </rPr>
      <t xml:space="preserve">Includes all agents with disciplinary actions that were taken during the applicable reporting period, regardless of when the complaint was received.
[Data Element C]
</t>
    </r>
  </si>
  <si>
    <r>
      <t>RSC-6b:</t>
    </r>
    <r>
      <rPr>
        <sz val="10"/>
        <rFont val="Calibri"/>
        <family val="2"/>
      </rPr>
      <t xml:space="preserve"> Includes agents with any disciplinary action taken by the Part D sponsor, including manager-coaching, documented verbal warning, re-training, documented corrective action plan, suspension, termination of employment/contract, and short-term revocation.
[Data Element C]</t>
    </r>
  </si>
  <si>
    <r>
      <t>RSC-6c</t>
    </r>
    <r>
      <rPr>
        <sz val="10"/>
        <rFont val="Calibri"/>
        <family val="2"/>
      </rPr>
      <t>: Includes agents with disciplinary actions based on complaints filed directly with the organization as well as those from the HPMS Complaint Tracking Module (CTM).
[Data Element C]</t>
    </r>
  </si>
  <si>
    <r>
      <t>RSC-6d</t>
    </r>
    <r>
      <rPr>
        <sz val="10"/>
        <rFont val="Calibri"/>
        <family val="2"/>
      </rPr>
      <t>: Includes all agents with disciplinary actions based on complaints against the agent under the applicable contract.  If a complaint cannot be tied to a specific contract, then the disciplinary action is included under all contracts that the agent is licensed to sell.
[Data Element C]</t>
    </r>
  </si>
  <si>
    <r>
      <t>RSC-6e</t>
    </r>
    <r>
      <rPr>
        <sz val="10"/>
        <rFont val="Calibri"/>
        <family val="2"/>
      </rPr>
      <t>: The number calculated for Data Element C is a subset of the total number of agents calculated for Data Element B.
[Data Element C]</t>
    </r>
  </si>
  <si>
    <r>
      <t>RSC-7</t>
    </r>
    <r>
      <rPr>
        <sz val="10"/>
        <rFont val="Calibri"/>
        <family val="2"/>
      </rPr>
      <t>: Organization accurately calculates the number of complaints filed against an agent that the Part D sponsor reported to the governing State, including the following criteria [</t>
    </r>
    <r>
      <rPr>
        <i/>
        <sz val="10"/>
        <rFont val="Calibri"/>
        <family val="2"/>
      </rPr>
      <t>Note to reviewer</t>
    </r>
    <r>
      <rPr>
        <sz val="10"/>
        <rFont val="Calibri"/>
        <family val="2"/>
      </rPr>
      <t>:  If organization does not voluntarily report complaints against a contracted agent to the State, then it is appropriate to report a zero for Data Element D.]:</t>
    </r>
  </si>
  <si>
    <r>
      <t>RSC-7a</t>
    </r>
    <r>
      <rPr>
        <sz val="10"/>
        <rFont val="Calibri"/>
        <family val="2"/>
      </rPr>
      <t>: Includes all complaints against a contracted agent received and reported to the State during the applicable reporting period.
[Data Element D]</t>
    </r>
  </si>
  <si>
    <r>
      <t>RSC-7b</t>
    </r>
    <r>
      <rPr>
        <sz val="10"/>
        <rFont val="Calibri"/>
        <family val="2"/>
      </rPr>
      <t>:Includes only complaints that are filed directly with the organization (e.g., excludes all complaints that are only forwarded to the organization from the CMS Complaint Tracking Module (CTM) and not filed directly with the organization).
[Data Element D]</t>
    </r>
  </si>
  <si>
    <r>
      <t>RSC-7c</t>
    </r>
    <r>
      <rPr>
        <sz val="10"/>
        <rFont val="Calibri"/>
        <family val="2"/>
      </rPr>
      <t>:  Includes all complaints against an agent and reported to the governing State under the applicable plan contract.  If a complaint that is reported to the governing State cannot be tied to a specific contract, then the complaint is included under all contracts that the agent is licensed to sell.
[Data Element D]</t>
    </r>
  </si>
  <si>
    <r>
      <t>RSC-8:</t>
    </r>
    <r>
      <rPr>
        <sz val="10"/>
        <rFont val="Calibri"/>
        <family val="2"/>
      </rPr>
      <t xml:space="preserve"> Organization accurately calculates the number of agents whose selling privileges were revoked by the organization based on conduct or discipline, including the following criteria:</t>
    </r>
  </si>
  <si>
    <r>
      <t>RSC-8a</t>
    </r>
    <r>
      <rPr>
        <sz val="10"/>
        <rFont val="Calibri"/>
        <family val="2"/>
      </rPr>
      <t>:Includes all agents with revocations initiated during the applicable reporting period, regardless of when the conduct causing the revocation occurred.
[Data Element E]</t>
    </r>
  </si>
  <si>
    <r>
      <t>RSC-8b</t>
    </r>
    <r>
      <rPr>
        <sz val="10"/>
        <rFont val="Calibri"/>
        <family val="2"/>
      </rPr>
      <t>: The number calculated for Data Element E is a subset of the total number of agents calculated for Data Element A.
[Data Element E]</t>
    </r>
  </si>
  <si>
    <r>
      <t>RSC-9:</t>
    </r>
    <r>
      <rPr>
        <sz val="10"/>
        <rFont val="Calibri"/>
        <family val="2"/>
      </rPr>
      <t xml:space="preserve">  Organization accurately calculates the number of  “agent assisted enrollments” during the applicable reporting period, including the following criteria:</t>
    </r>
  </si>
  <si>
    <r>
      <t>RSC-9a</t>
    </r>
    <r>
      <rPr>
        <sz val="10"/>
        <rFont val="Calibri"/>
        <family val="2"/>
      </rPr>
      <t>: Includes all agent assisted enrollments that became effective during the reporting period, but excludes cancelled enrollments.
[Data Element F]</t>
    </r>
  </si>
  <si>
    <r>
      <t>RSC-9b</t>
    </r>
    <r>
      <rPr>
        <sz val="10"/>
        <rFont val="Calibri"/>
        <family val="2"/>
      </rPr>
      <t>: Defines “agent assisted enrollments” as enrollments involving a member who used a licensed agent that is compensated (employee or independent) to complete the enrollment process (e.g., includes enrollments completed through a call center staffed by licensed agents, in person sales appointments, and public sales meetings where a licensed agent collects enrollment forms).
[Data Element F]</t>
    </r>
  </si>
  <si>
    <r>
      <t>RSC-9c</t>
    </r>
    <r>
      <rPr>
        <sz val="10"/>
        <rFont val="Calibri"/>
        <family val="2"/>
      </rPr>
      <t>: Includes agent assisted enrollments from both the individual and group enrollment process.
[Data Element F]</t>
    </r>
  </si>
  <si>
    <r>
      <t>RSC-9d</t>
    </r>
    <r>
      <rPr>
        <sz val="10"/>
        <rFont val="Calibri"/>
        <family val="2"/>
      </rPr>
      <t>: Includes enrollments that are as a direct result of the participation of the group of agents reported in Data Element A.
[Data Element F]</t>
    </r>
  </si>
  <si>
    <t>Source documents are properly secured so that source documents can be retrieved at any time to validate the information submitted to CMS via CMS systems.</t>
  </si>
  <si>
    <t>Source documents are error-free (e.g., programming code and spreadsheet formulas have no messages or warnings indicating errors, use correct fields, have appropriate data selection, etc.).</t>
  </si>
  <si>
    <r>
      <t>A review of source documents (e.g., programming code, spreadsheet formulas, analysis plans, saved data queries, file layouts, process flows) and census or sample data, whichever is</t>
    </r>
    <r>
      <rPr>
        <sz val="10"/>
        <rFont val="Calibri"/>
        <family val="2"/>
      </rPr>
      <t xml:space="preserve"> applicable, indicates that data elements for each reporting section are accurately identified, processed, and calculated.
</t>
    </r>
  </si>
  <si>
    <r>
      <rPr>
        <u/>
        <sz val="10"/>
        <rFont val="Calibri"/>
        <family val="2"/>
      </rPr>
      <t>RSC-4a</t>
    </r>
    <r>
      <rPr>
        <sz val="10"/>
        <rFont val="Calibri"/>
        <family val="2"/>
      </rPr>
      <t>: Includes all surgeries with dates of service that occur during the reporting period. If a date of service is not available, date of discharge is acceptable.</t>
    </r>
    <r>
      <rPr>
        <u/>
        <sz val="10"/>
        <color rgb="FF0000CC"/>
        <rFont val="Calibri"/>
        <family val="2"/>
      </rPr>
      <t xml:space="preserve">
</t>
    </r>
    <r>
      <rPr>
        <sz val="10"/>
        <rFont val="Calibri"/>
        <family val="2"/>
      </rPr>
      <t>[Data Element 3.1]</t>
    </r>
  </si>
  <si>
    <r>
      <rPr>
        <u/>
        <sz val="10"/>
        <rFont val="Calibri"/>
        <family val="2"/>
      </rPr>
      <t>RSC-4b</t>
    </r>
    <r>
      <rPr>
        <sz val="10"/>
        <rFont val="Calibri"/>
        <family val="2"/>
      </rPr>
      <t>: Includes only surgeries that occur in an acute inpatient hospital setting.</t>
    </r>
    <r>
      <rPr>
        <sz val="10"/>
        <rFont val="Calibri"/>
        <family val="2"/>
      </rPr>
      <t xml:space="preserve">
[Data Element 3.1]</t>
    </r>
  </si>
  <si>
    <r>
      <rPr>
        <u/>
        <sz val="10"/>
        <rFont val="Calibri"/>
        <family val="2"/>
      </rPr>
      <t>RSC-5b</t>
    </r>
    <r>
      <rPr>
        <sz val="10"/>
        <rFont val="Calibri"/>
        <family val="2"/>
      </rPr>
      <t>: Includes all specified SRAEs that are confirmed during the reporting period.</t>
    </r>
    <r>
      <rPr>
        <sz val="10"/>
        <color rgb="FFFF0000"/>
        <rFont val="Calibri"/>
        <family val="2"/>
      </rPr>
      <t xml:space="preserve"> </t>
    </r>
    <r>
      <rPr>
        <sz val="10"/>
        <rFont val="Calibri"/>
        <family val="2"/>
      </rPr>
      <t>If a date of service is not available, date of discharge is acceptable.</t>
    </r>
    <r>
      <rPr>
        <u/>
        <sz val="10"/>
        <color rgb="FF0000CC"/>
        <rFont val="Calibri"/>
        <family val="2"/>
      </rPr>
      <t xml:space="preserve">
</t>
    </r>
    <r>
      <rPr>
        <sz val="10"/>
        <rFont val="Calibri"/>
        <family val="2"/>
      </rPr>
      <t>[Data Elements 3.2-3.5]</t>
    </r>
  </si>
  <si>
    <r>
      <rPr>
        <u/>
        <sz val="10"/>
        <rFont val="Calibri"/>
        <family val="2"/>
      </rPr>
      <t>RSC-5c</t>
    </r>
    <r>
      <rPr>
        <sz val="10"/>
        <rFont val="Calibri"/>
        <family val="2"/>
      </rPr>
      <t>: Includes only surgical SRAEs that occur in an acute inpatient hospital setting (i.e., during the hospital stay).
[Data Elements 3.2-3.5]</t>
    </r>
  </si>
  <si>
    <r>
      <rPr>
        <u/>
        <sz val="10"/>
        <rFont val="Calibri"/>
        <family val="2"/>
      </rPr>
      <t>RSC-5i</t>
    </r>
    <r>
      <rPr>
        <sz val="10"/>
        <rFont val="Calibri"/>
        <family val="2"/>
      </rPr>
      <t>: Properly counts each unique event. 
[Data Elements 3.2-3.5]</t>
    </r>
  </si>
  <si>
    <r>
      <rPr>
        <u/>
        <sz val="10"/>
        <rFont val="Calibri"/>
        <family val="2"/>
      </rPr>
      <t>RSC-6a</t>
    </r>
    <r>
      <rPr>
        <sz val="10"/>
        <rFont val="Calibri"/>
        <family val="2"/>
      </rPr>
      <t>: Accurately maps HACs to the codes provided by CMS in Appendix 2 of the Part C Reporting Requirements Technical Specifications Document, Table 3 and Table 4. [</t>
    </r>
    <r>
      <rPr>
        <i/>
        <sz val="10"/>
        <rFont val="Calibri"/>
        <family val="2"/>
      </rPr>
      <t>Note to reviewer</t>
    </r>
    <r>
      <rPr>
        <sz val="10"/>
        <rFont val="Calibri"/>
        <family val="2"/>
      </rPr>
      <t>: Organizations may map non-standard, homegrown codes, or events/conditions that are typically documented by hospital review personnel to the applicable SRAE. It is not necessary for an HAC claim to contain every qualifier to be counted.]
[Data Elements 3.6–3.16]</t>
    </r>
  </si>
  <si>
    <r>
      <rPr>
        <u/>
        <sz val="10"/>
        <rFont val="Calibri"/>
        <family val="2"/>
      </rPr>
      <t>RSC-6b</t>
    </r>
    <r>
      <rPr>
        <sz val="10"/>
        <rFont val="Calibri"/>
        <family val="2"/>
      </rPr>
      <t>: Includes all specified HACs that are confirmed during the reporting period. If a date of service is not available, date of discharge is acceptable. The diagnosis code and procedure code may be on the same claim or on different claims, and may or may not be on the same date of service. 
[Data Elements 3.6-3.16]</t>
    </r>
  </si>
  <si>
    <r>
      <rPr>
        <u/>
        <sz val="10"/>
        <color theme="1"/>
        <rFont val="Calibri"/>
        <family val="2"/>
        <scheme val="minor"/>
      </rPr>
      <t>RSC-6c</t>
    </r>
    <r>
      <rPr>
        <sz val="10"/>
        <color theme="1"/>
        <rFont val="Calibri"/>
        <family val="2"/>
        <scheme val="minor"/>
      </rPr>
      <t>: For Data Elements 3.6-3.14, includes only HACs that occur in an acute inpatient hospital setting</t>
    </r>
    <r>
      <rPr>
        <sz val="10"/>
        <rFont val="Calibri"/>
        <family val="2"/>
        <scheme val="minor"/>
      </rPr>
      <t xml:space="preserve"> (i.e., during the hospital stay).</t>
    </r>
    <r>
      <rPr>
        <sz val="10"/>
        <color theme="1"/>
        <rFont val="Calibri"/>
        <family val="2"/>
        <scheme val="minor"/>
      </rPr>
      <t xml:space="preserve"> 
[Data Elements 3.6-3.14]</t>
    </r>
  </si>
  <si>
    <r>
      <rPr>
        <u/>
        <sz val="10"/>
        <rFont val="Calibri"/>
        <family val="2"/>
        <scheme val="minor"/>
      </rPr>
      <t>RSC-6d</t>
    </r>
    <r>
      <rPr>
        <sz val="10"/>
        <rFont val="Calibri"/>
        <family val="2"/>
        <scheme val="minor"/>
      </rPr>
      <t>: For Data Elements 3.15 – 3.16, includes only those HACs that occur in an acute inpatient hospital setting and are diagnosed during the hospital stay.
[Data Elements 3.15, 3.16]</t>
    </r>
  </si>
  <si>
    <r>
      <rPr>
        <u/>
        <sz val="10"/>
        <color theme="1"/>
        <rFont val="Calibri"/>
        <family val="2"/>
        <scheme val="minor"/>
      </rPr>
      <t>RSC-6</t>
    </r>
    <r>
      <rPr>
        <u/>
        <sz val="10"/>
        <rFont val="Calibri"/>
        <family val="2"/>
        <scheme val="minor"/>
      </rPr>
      <t>e</t>
    </r>
    <r>
      <rPr>
        <sz val="10"/>
        <color theme="1"/>
        <rFont val="Calibri"/>
        <family val="2"/>
        <scheme val="minor"/>
      </rPr>
      <t>: Excludes HACs acquired after admission to Long Term Acute Care facilities.
[Data Elements 3.6-3.16]</t>
    </r>
  </si>
  <si>
    <r>
      <rPr>
        <u/>
        <sz val="10"/>
        <rFont val="Calibri"/>
        <family val="2"/>
      </rPr>
      <t>RSC-6j</t>
    </r>
    <r>
      <rPr>
        <sz val="10"/>
        <rFont val="Calibri"/>
        <family val="2"/>
      </rPr>
      <t>: Properly counts each unique event.
[Data Elements 3.6– 3.16]</t>
    </r>
  </si>
  <si>
    <r>
      <rPr>
        <u/>
        <sz val="10"/>
        <rFont val="Calibri"/>
        <family val="2"/>
      </rPr>
      <t>RSC-7b</t>
    </r>
    <r>
      <rPr>
        <sz val="10"/>
        <rFont val="Calibri"/>
        <family val="2"/>
      </rPr>
      <t>: Includes all specified HACs that are confirmed during the reporting period. If a date of service is not available, date of discharge is acceptable. The diagnosis code and procedure code may be on the same claim or on different claims, and may or may not be on the same date of service. 
[Data Elements 3.17-3.21]</t>
    </r>
  </si>
  <si>
    <r>
      <rPr>
        <u/>
        <sz val="10"/>
        <rFont val="Calibri"/>
        <family val="2"/>
      </rPr>
      <t>RSC-7d</t>
    </r>
    <r>
      <rPr>
        <sz val="10"/>
        <rFont val="Calibri"/>
        <family val="2"/>
      </rPr>
      <t>: For Data Element 3.17, includes only those HACs that occur in an acute inpatient hospital setting and are diagnosed during the hospital stay.
[Data Element 3.17]</t>
    </r>
  </si>
  <si>
    <r>
      <rPr>
        <u/>
        <sz val="10"/>
        <rFont val="Calibri"/>
        <family val="2"/>
      </rPr>
      <t>RSC-7e</t>
    </r>
    <r>
      <rPr>
        <sz val="10"/>
        <rFont val="Calibri"/>
        <family val="2"/>
      </rPr>
      <t>: For Data Element 3.18, includes SSI diagnosis codes with a date of service that extends 30 days from the date of service. 
[Data Elements 3.18]</t>
    </r>
  </si>
  <si>
    <r>
      <rPr>
        <u/>
        <sz val="10"/>
        <rFont val="Calibri"/>
        <family val="2"/>
      </rPr>
      <t>RSC-7f</t>
    </r>
    <r>
      <rPr>
        <sz val="10"/>
        <rFont val="Calibri"/>
        <family val="2"/>
      </rPr>
      <t>: For Data Element 3.19, includes SSI diagnosis codes with a date of service that extends 365 days from the date of service.                                                                                                                                                                                                                                                                                          [Data Elements 3.19]</t>
    </r>
  </si>
  <si>
    <r>
      <rPr>
        <u/>
        <sz val="10"/>
        <rFont val="Calibri"/>
        <family val="2"/>
      </rPr>
      <t>RSC-7g</t>
    </r>
    <r>
      <rPr>
        <sz val="10"/>
        <rFont val="Calibri"/>
        <family val="2"/>
      </rPr>
      <t>: For Data Element 3.20, includes SSI diagnosis codes with a date of service</t>
    </r>
    <r>
      <rPr>
        <sz val="10"/>
        <color rgb="FFFF0000"/>
        <rFont val="Calibri"/>
        <family val="2"/>
      </rPr>
      <t xml:space="preserve"> </t>
    </r>
    <r>
      <rPr>
        <sz val="10"/>
        <rFont val="Calibri"/>
        <family val="2"/>
      </rPr>
      <t>that extends 30 days from the date of service.
[Data Element 3.20]</t>
    </r>
    <r>
      <rPr>
        <u/>
        <sz val="10"/>
        <rFont val="Calibri"/>
        <family val="2"/>
      </rPr>
      <t/>
    </r>
  </si>
  <si>
    <r>
      <rPr>
        <u/>
        <sz val="10"/>
        <rFont val="Calibri"/>
        <family val="2"/>
      </rPr>
      <t>RSC-7l</t>
    </r>
    <r>
      <rPr>
        <sz val="10"/>
        <rFont val="Calibri"/>
        <family val="2"/>
      </rPr>
      <t>: Properly counts each unique event.
[Data Elements 3.17– 3.21]</t>
    </r>
  </si>
  <si>
    <t xml:space="preserve">Data elements are accurately entered/uploaded into CMS systems and entries match corresponding source documents.  </t>
  </si>
  <si>
    <r>
      <t>All source, intermediate, and final stage data sets and other ouputs</t>
    </r>
    <r>
      <rPr>
        <sz val="10"/>
        <color rgb="FFFF0000"/>
        <rFont val="Calibri"/>
        <family val="2"/>
      </rPr>
      <t xml:space="preserve"> </t>
    </r>
    <r>
      <rPr>
        <sz val="10"/>
        <rFont val="Calibri"/>
        <family val="2"/>
      </rPr>
      <t>relied upon to enter data into CMS systems are archived</t>
    </r>
    <r>
      <rPr>
        <u/>
        <sz val="10"/>
        <color rgb="FFFF0000"/>
        <rFont val="Calibri"/>
        <family val="2"/>
      </rPr>
      <t>.</t>
    </r>
  </si>
  <si>
    <t>Organization properly defines the term “Reconsideration” in accordance with the Medicare Managed Care Manual Chapter 13, Sections 10 and 70. This includes applying all relevant guidance properly when performing its calculations and categorizations.</t>
  </si>
  <si>
    <r>
      <t>RSC-4a</t>
    </r>
    <r>
      <rPr>
        <sz val="10"/>
        <rFont val="Calibri"/>
        <family val="2"/>
      </rPr>
      <t>: Includes all completed</t>
    </r>
    <r>
      <rPr>
        <sz val="10"/>
        <color rgb="FFFF0000"/>
        <rFont val="Calibri"/>
        <family val="2"/>
      </rPr>
      <t xml:space="preserve"> </t>
    </r>
    <r>
      <rPr>
        <sz val="10"/>
        <rFont val="Calibri"/>
        <family val="2"/>
      </rPr>
      <t>organization determinations (Part C only) with a date of member notification of the final decision that occurs during the reporting period, regardless of when the request for organization determination was received.
[Data Elements 6.1 – 6.3]</t>
    </r>
  </si>
  <si>
    <r>
      <t>RSC-4b</t>
    </r>
    <r>
      <rPr>
        <sz val="10"/>
        <rFont val="Calibri"/>
        <family val="2"/>
      </rPr>
      <t>:  Includes adjudicated claims with a date of adjudication that occurs during the reporting period.
[Data Elements 6.1 – 6.3]</t>
    </r>
  </si>
  <si>
    <r>
      <rPr>
        <u/>
        <sz val="10"/>
        <rFont val="Calibri"/>
        <family val="2"/>
      </rPr>
      <t>RSC-4h</t>
    </r>
    <r>
      <rPr>
        <sz val="10"/>
        <rFont val="Calibri"/>
        <family val="2"/>
      </rPr>
      <t>: Includes supplemental benefits (i.e., non- Medicare covered item or service) provided as a part of a plan’s Medicare benefit package. 
[Data Elements 6.1 – 6.3]</t>
    </r>
  </si>
  <si>
    <r>
      <rPr>
        <u/>
        <sz val="10"/>
        <rFont val="Calibri"/>
        <family val="2"/>
      </rPr>
      <t>RSC-4i</t>
    </r>
    <r>
      <rPr>
        <sz val="10"/>
        <rFont val="Calibri"/>
        <family val="2"/>
      </rPr>
      <t xml:space="preserve">: Excludes </t>
    </r>
    <r>
      <rPr>
        <sz val="10"/>
        <rFont val="Calibri"/>
        <family val="2"/>
      </rPr>
      <t>withdrawals.
[Data Elements 6.1 – 6.3]</t>
    </r>
  </si>
  <si>
    <r>
      <rPr>
        <u/>
        <sz val="10"/>
        <rFont val="Calibri"/>
        <family val="2"/>
      </rPr>
      <t>RSC-4j</t>
    </r>
    <r>
      <rPr>
        <sz val="10"/>
        <rFont val="Calibri"/>
        <family val="2"/>
      </rPr>
      <t>: Excludes Quality Improvement Organization (QIO) reviews of a member’s request to continue Medicare-covered services (e.g., a SNF stay).
[Data Elements 6.1 – 6.3]</t>
    </r>
  </si>
  <si>
    <r>
      <rPr>
        <u/>
        <sz val="10"/>
        <rFont val="Calibri"/>
        <family val="2"/>
      </rPr>
      <t>RSC-4k</t>
    </r>
    <r>
      <rPr>
        <sz val="10"/>
        <rFont val="Calibri"/>
        <family val="2"/>
      </rPr>
      <t>: Excludes duplicate payment requests concerning the same service or item.
[Data Elements 6.1 – 6.3]</t>
    </r>
  </si>
  <si>
    <r>
      <rPr>
        <u/>
        <sz val="10"/>
        <rFont val="Calibri"/>
        <family val="2"/>
      </rPr>
      <t>RSC-4l</t>
    </r>
    <r>
      <rPr>
        <sz val="10"/>
        <rFont val="Calibri"/>
        <family val="2"/>
      </rPr>
      <t>: Excludes payment requests returned to a provider/supplier in which a substantive decision (</t>
    </r>
    <r>
      <rPr>
        <u/>
        <sz val="10"/>
        <rFont val="Calibri"/>
        <family val="2"/>
      </rPr>
      <t>f</t>
    </r>
    <r>
      <rPr>
        <sz val="10"/>
        <rFont val="Calibri"/>
        <family val="2"/>
      </rPr>
      <t xml:space="preserve">ully </t>
    </r>
    <r>
      <rPr>
        <u/>
        <sz val="10"/>
        <rFont val="Calibri"/>
        <family val="2"/>
      </rPr>
      <t>f</t>
    </r>
    <r>
      <rPr>
        <sz val="10"/>
        <rFont val="Calibri"/>
        <family val="2"/>
      </rPr>
      <t xml:space="preserve">avorable, </t>
    </r>
    <r>
      <rPr>
        <u/>
        <sz val="10"/>
        <rFont val="Calibri"/>
        <family val="2"/>
      </rPr>
      <t>p</t>
    </r>
    <r>
      <rPr>
        <sz val="10"/>
        <rFont val="Calibri"/>
        <family val="2"/>
      </rPr>
      <t xml:space="preserve">artially </t>
    </r>
    <r>
      <rPr>
        <u/>
        <sz val="10"/>
        <rFont val="Calibri"/>
        <family val="2"/>
      </rPr>
      <t>f</t>
    </r>
    <r>
      <rPr>
        <sz val="10"/>
        <rFont val="Calibri"/>
        <family val="2"/>
      </rPr>
      <t xml:space="preserve">avorable or </t>
    </r>
    <r>
      <rPr>
        <u/>
        <sz val="10"/>
        <rFont val="Calibri"/>
        <family val="2"/>
      </rPr>
      <t>a</t>
    </r>
    <r>
      <rPr>
        <sz val="10"/>
        <rFont val="Calibri"/>
        <family val="2"/>
      </rPr>
      <t>dverse) has not yet been made due to error  (e.g., payment requests or forms that are incomplete, invalid or do not meet the requirements for a Medicare claim).
[Data Elements 6.1 – 6.3]</t>
    </r>
  </si>
  <si>
    <r>
      <rPr>
        <u/>
        <sz val="10"/>
        <rFont val="Calibri"/>
        <family val="2"/>
      </rPr>
      <t>RSC-5</t>
    </r>
    <r>
      <rPr>
        <sz val="10"/>
        <rFont val="Calibri"/>
        <family val="2"/>
      </rPr>
      <t>: Organization accurately calculates the number of fully favorable (e.g., approval of entire request resulting in full coverage of the item or service) organization determinations, including the following criteria:</t>
    </r>
  </si>
  <si>
    <r>
      <rPr>
        <u/>
        <sz val="10"/>
        <rFont val="Calibri"/>
        <family val="2"/>
      </rPr>
      <t>RSC-5c</t>
    </r>
    <r>
      <rPr>
        <sz val="10"/>
        <rFont val="Calibri"/>
        <family val="2"/>
      </rPr>
      <t xml:space="preserve">: For instances when a request for payment is submitted to an organization concerning an item or service, and the organization has already made a favorable organization determination (i.e., issued a fully favorable pre-service decision), includes the request for payment for the same item or service as another, separate, fully favorable organization determination.
[Data Element 6.1]
</t>
    </r>
  </si>
  <si>
    <r>
      <rPr>
        <u/>
        <sz val="10"/>
        <rFont val="Calibri"/>
        <family val="2"/>
      </rPr>
      <t>RSC-6</t>
    </r>
    <r>
      <rPr>
        <sz val="10"/>
        <rFont val="Calibri"/>
        <family val="2"/>
      </rPr>
      <t>: Organization accurately calculates the number of partially favorable (e.g., coverage denial of some items and coverage approval of some items in a claim that has multiple line items) organization determinations, including the following criteria:</t>
    </r>
  </si>
  <si>
    <r>
      <rPr>
        <u/>
        <sz val="10"/>
        <rFont val="Calibri"/>
        <family val="2"/>
      </rPr>
      <t>RSC-6b</t>
    </r>
    <r>
      <rPr>
        <sz val="10"/>
        <rFont val="Calibri"/>
        <family val="2"/>
      </rPr>
      <t>: Includes all partially favorable payment organization determinations for contract and non-contract providers/suppliers.
[Data Element 6.2]</t>
    </r>
  </si>
  <si>
    <r>
      <rPr>
        <u/>
        <sz val="10"/>
        <rFont val="Calibri"/>
        <family val="2"/>
        <scheme val="minor"/>
      </rPr>
      <t>RSC-5d:</t>
    </r>
    <r>
      <rPr>
        <sz val="10"/>
        <rFont val="Calibri"/>
        <family val="2"/>
        <scheme val="minor"/>
      </rPr>
      <t xml:space="preserve"> For instances when the organization approves an initial request for an item or service (e.g., physical therapy services) and the organization approves a separate additional request to extend or continue coverage of the same item or service, includes the decision to extend or continue coverage of the same item or service as another, separate, fully favorable organization determination.
[Data Element 6.1]</t>
    </r>
  </si>
  <si>
    <r>
      <rPr>
        <u/>
        <sz val="10"/>
        <rFont val="Calibri"/>
        <family val="2"/>
      </rPr>
      <t>RSC-7</t>
    </r>
    <r>
      <rPr>
        <sz val="10"/>
        <rFont val="Calibri"/>
        <family val="2"/>
      </rPr>
      <t>: Organization accurately calculates the number of adverse (e.g., denial of entire request resulting in no coverage of the item or service) organization determinations, including the following criteria:</t>
    </r>
  </si>
  <si>
    <r>
      <rPr>
        <u/>
        <sz val="10"/>
        <rFont val="Calibri"/>
        <family val="2"/>
      </rPr>
      <t>RSC-7b</t>
    </r>
    <r>
      <rPr>
        <sz val="10"/>
        <rFont val="Calibri"/>
        <family val="2"/>
      </rPr>
      <t>: Includes all adverse payment (claim) organization determinations that result in zero payment being made to contract and</t>
    </r>
    <r>
      <rPr>
        <sz val="10"/>
        <color rgb="FF0000CC"/>
        <rFont val="Calibri"/>
        <family val="2"/>
      </rPr>
      <t xml:space="preserve"> </t>
    </r>
    <r>
      <rPr>
        <sz val="10"/>
        <rFont val="Calibri"/>
        <family val="2"/>
      </rPr>
      <t>non-contract providers.
[Data Element 6.3]</t>
    </r>
  </si>
  <si>
    <r>
      <rPr>
        <u/>
        <sz val="10"/>
        <rFont val="Calibri"/>
        <family val="2"/>
      </rPr>
      <t>RSC-9a</t>
    </r>
    <r>
      <rPr>
        <sz val="10"/>
        <rFont val="Calibri"/>
        <family val="2"/>
      </rPr>
      <t>: Includes all completed reconsiderations (Part C only) with a date of member notification of the final decision that occurs during the reporting period, regardless of when the request for reconsideration was received.
[Data Elements 6.4 – 6.6]</t>
    </r>
  </si>
  <si>
    <r>
      <rPr>
        <u/>
        <sz val="10"/>
        <rFont val="Calibri"/>
        <family val="2"/>
        <scheme val="minor"/>
      </rPr>
      <t>RSC-9f</t>
    </r>
    <r>
      <rPr>
        <sz val="10"/>
        <rFont val="Calibri"/>
        <family val="2"/>
        <scheme val="minor"/>
      </rPr>
      <t>: Includes supplemental benefits (i.e., non- Medicare covered item or service) provided as a part of a plan’s Medicare benefit package. 
[Data Element 6.4-6.6]</t>
    </r>
  </si>
  <si>
    <r>
      <rPr>
        <u/>
        <sz val="10"/>
        <rFont val="Calibri"/>
        <family val="2"/>
        <scheme val="minor"/>
      </rPr>
      <t>RSC-9g:</t>
    </r>
    <r>
      <rPr>
        <sz val="10"/>
        <rFont val="Calibri"/>
        <family val="2"/>
        <scheme val="minor"/>
      </rPr>
      <t xml:space="preserve"> Excludes dismissals or withdrawals.
[Data Element 6.4-6.6]</t>
    </r>
  </si>
  <si>
    <r>
      <rPr>
        <u/>
        <sz val="10"/>
        <rFont val="Calibri"/>
        <family val="2"/>
        <scheme val="minor"/>
      </rPr>
      <t>RSC-9h:</t>
    </r>
    <r>
      <rPr>
        <sz val="10"/>
        <rFont val="Calibri"/>
        <family val="2"/>
        <scheme val="minor"/>
      </rPr>
      <t xml:space="preserve"> Excludes QIO reviews of a member’s request to continue Medicare-covered services (e.g., a SNF stay).
[Data Elements 6.4-6.6]</t>
    </r>
  </si>
  <si>
    <r>
      <rPr>
        <u/>
        <sz val="10"/>
        <rFont val="Calibri"/>
        <family val="2"/>
      </rPr>
      <t>RSC-9i</t>
    </r>
    <r>
      <rPr>
        <sz val="10"/>
        <rFont val="Calibri"/>
        <family val="2"/>
      </rPr>
      <t>: Excludes duplicate payment requests concerning the same service or item.
[Data Elements 6.4 – 6.6]</t>
    </r>
  </si>
  <si>
    <r>
      <rPr>
        <u/>
        <sz val="10"/>
        <rFont val="Calibri"/>
        <family val="2"/>
      </rPr>
      <t>RSC-9j</t>
    </r>
    <r>
      <rPr>
        <sz val="10"/>
        <rFont val="Calibri"/>
        <family val="2"/>
      </rPr>
      <t xml:space="preserve">: Excludes payment requests returned to a provider/supplier in which a substantive decision (Fully Favorable, Partially Favorable or Adverse) has not yet been made due to error </t>
    </r>
    <r>
      <rPr>
        <strike/>
        <sz val="10"/>
        <rFont val="Calibri"/>
        <family val="2"/>
      </rPr>
      <t>–</t>
    </r>
    <r>
      <rPr>
        <sz val="10"/>
        <rFont val="Calibri"/>
        <family val="2"/>
      </rPr>
      <t xml:space="preserve"> (e.g., payment requests or forms that are incomplete, invalid or do not meet the requirements for a Medicare claim).
[Data Elements 6.4 – 6.6]</t>
    </r>
  </si>
  <si>
    <r>
      <rPr>
        <u/>
        <sz val="10"/>
        <rFont val="Calibri"/>
        <family val="2"/>
      </rPr>
      <t>RSC-10</t>
    </r>
    <r>
      <rPr>
        <sz val="10"/>
        <rFont val="Calibri"/>
        <family val="2"/>
      </rPr>
      <t>: Organization accurately calculates the number of fully favorable (e.g., approval of entire request resulting in full coverage of the item or service) reconsiderations, including the following criteria:</t>
    </r>
  </si>
  <si>
    <r>
      <rPr>
        <u/>
        <sz val="10"/>
        <rFont val="Calibri"/>
        <family val="2"/>
      </rPr>
      <t>RSC-11</t>
    </r>
    <r>
      <rPr>
        <sz val="10"/>
        <rFont val="Calibri"/>
        <family val="2"/>
      </rPr>
      <t>: Organization accurately calculates the number of partially favorable (e.g., coverage denial of some items and coverage approval of some items in a claim that has multiple line items) reconsiderations, including the following criteria:</t>
    </r>
  </si>
  <si>
    <r>
      <rPr>
        <u/>
        <sz val="10"/>
        <rFont val="Calibri"/>
        <family val="2"/>
      </rPr>
      <t>RSC-11b</t>
    </r>
    <r>
      <rPr>
        <sz val="10"/>
        <rFont val="Calibri"/>
        <family val="2"/>
      </rPr>
      <t>: Includes all partially favorable payment reconsideration determinations for contract and non-contract providers/suppliers.
[Data Element 6.5]</t>
    </r>
  </si>
  <si>
    <r>
      <rPr>
        <u/>
        <sz val="10"/>
        <rFont val="Calibri"/>
        <family val="2"/>
      </rPr>
      <t>RSC-12</t>
    </r>
    <r>
      <rPr>
        <sz val="10"/>
        <rFont val="Calibri"/>
        <family val="2"/>
      </rPr>
      <t>: Organization accurately calculates the number of adverse (e.g., denial of entire request resulting in no coverage of the item or service) reconsiderations, including the following criteria:</t>
    </r>
  </si>
  <si>
    <r>
      <rPr>
        <u/>
        <sz val="10"/>
        <rFont val="Calibri"/>
        <family val="2"/>
      </rPr>
      <t>RSC-12b</t>
    </r>
    <r>
      <rPr>
        <sz val="10"/>
        <rFont val="Calibri"/>
        <family val="2"/>
      </rPr>
      <t>: Includes all adverse payment (claim) reconsideration determinations that result in zero payment being made to contract and non-contract providers.
[Data Element 6.6]</t>
    </r>
  </si>
  <si>
    <r>
      <t>All source, intermediate, and final stage data sets and other outputs</t>
    </r>
    <r>
      <rPr>
        <sz val="10"/>
        <color rgb="FFFF0000"/>
        <rFont val="Calibri"/>
        <family val="2"/>
      </rPr>
      <t xml:space="preserve"> </t>
    </r>
    <r>
      <rPr>
        <sz val="10"/>
        <rFont val="Calibri"/>
        <family val="2"/>
      </rPr>
      <t>relied upon to enter data into CMS systems are archived</t>
    </r>
    <r>
      <rPr>
        <u/>
        <sz val="10"/>
        <color rgb="FFFF0000"/>
        <rFont val="Calibri"/>
        <family val="2"/>
      </rPr>
      <t>.</t>
    </r>
  </si>
  <si>
    <r>
      <t xml:space="preserve">If data collection and/or reporting for this reporting section is delegated to another entity: </t>
    </r>
    <r>
      <rPr>
        <sz val="10"/>
        <rFont val="Calibri"/>
        <family val="2"/>
      </rPr>
      <t>Organization regularly monitors the quality and timeliness of the data collected and/or reported by the delegated entity or first tier/ down</t>
    </r>
    <r>
      <rPr>
        <sz val="10"/>
        <rFont val="Arial"/>
        <family val="2"/>
      </rPr>
      <t>stream contractor.</t>
    </r>
  </si>
  <si>
    <t xml:space="preserve">A review of source documents (e.g., programming code, spreadsheet formulas, analysis plans, saved data queries, file layouts, process flows) and census or sample data, whichever is applicable, indicates that data elements for each reporting section are accurately identified, processed, and calculated.
</t>
  </si>
  <si>
    <t>Organization properly defines the term “Grievance” in accordance with 42 CFR §422.564 and the Medicare Managed Care Manual Chapter 13, Sections 10 and 20. This includes applying all relevant guidance properly when performing its calculations and categorizations.  Requests for organization determinations or appeals are not improperly categorized as grievances.</t>
  </si>
  <si>
    <r>
      <t>RSC-5a</t>
    </r>
    <r>
      <rPr>
        <sz val="10"/>
        <rFont val="Calibri"/>
        <family val="2"/>
      </rPr>
      <t xml:space="preserve">: Includes all grievances that were completed (i.e., organization has notified member of its decision) during the reporting period, regardless of when the grievance was received.                                                                                            [Data Elements 5.1–5.10]
</t>
    </r>
  </si>
  <si>
    <r>
      <rPr>
        <u/>
        <sz val="10"/>
        <rFont val="Calibri"/>
        <family val="2"/>
      </rPr>
      <t>RSC-5b</t>
    </r>
    <r>
      <rPr>
        <sz val="10"/>
        <rFont val="Calibri"/>
        <family val="2"/>
      </rPr>
      <t>: Includes all grievances reported by or on behalf of members who were previously eligible, regardless of whether the member was eligible on the date that the grievance was reported to the organization.
[Data Elements 5.1-5.10]</t>
    </r>
  </si>
  <si>
    <r>
      <rPr>
        <u/>
        <sz val="10"/>
        <rFont val="Calibri"/>
        <family val="2"/>
      </rPr>
      <t>RSC-5c</t>
    </r>
    <r>
      <rPr>
        <sz val="10"/>
        <rFont val="Calibri"/>
        <family val="2"/>
      </rPr>
      <t>: If a grievance contains multiple issues filed under a single complaint, each issue is calculated as a separate grievance.                                                                                                                  [Data Elements 5.1–5.10]</t>
    </r>
  </si>
  <si>
    <r>
      <t>RSC-5d</t>
    </r>
    <r>
      <rPr>
        <sz val="10"/>
        <rFont val="Calibri"/>
        <family val="2"/>
      </rPr>
      <t xml:space="preserve">: If a member files a grievance and then files a subsequent grievance on the same issue </t>
    </r>
    <r>
      <rPr>
        <i/>
        <sz val="10"/>
        <rFont val="Calibri"/>
        <family val="2"/>
      </rPr>
      <t>prior</t>
    </r>
    <r>
      <rPr>
        <sz val="10"/>
        <rFont val="Calibri"/>
        <family val="2"/>
      </rPr>
      <t xml:space="preserve"> to the organization’s decision or the deadline for decision notification (whichever is earlier), then the issue is counted as one grievance.                                                                                                                                                                                                                                                                                           [Data Elements 5.1–5.10]</t>
    </r>
  </si>
  <si>
    <r>
      <t>RSC-5e</t>
    </r>
    <r>
      <rPr>
        <sz val="10"/>
        <rFont val="Calibri"/>
        <family val="2"/>
      </rPr>
      <t xml:space="preserve">: If a member files a grievance and then files a subsequent grievance on the same issue </t>
    </r>
    <r>
      <rPr>
        <i/>
        <sz val="10"/>
        <rFont val="Calibri"/>
        <family val="2"/>
      </rPr>
      <t>after</t>
    </r>
    <r>
      <rPr>
        <sz val="10"/>
        <rFont val="Calibri"/>
        <family val="2"/>
      </rPr>
      <t xml:space="preserve"> the organization’s decision or deadline for decision notification (whichever is earlier), then the issue is counted as a separate grievance.                                                                                                                                                                                                                                                                                                                                                                                  [Data Elements 5.1–5.10]</t>
    </r>
  </si>
  <si>
    <r>
      <rPr>
        <u/>
        <sz val="10"/>
        <rFont val="Calibri"/>
        <family val="2"/>
      </rPr>
      <t>RSC-5f</t>
    </r>
    <r>
      <rPr>
        <sz val="10"/>
        <rFont val="Calibri"/>
        <family val="2"/>
      </rPr>
      <t>: Includes all methods of grievance receipt (e.g., telephone, letter, fax, in-person.                                                                                                                                                                                                                                                                                   [Data Elements 5.1– 5.10]</t>
    </r>
  </si>
  <si>
    <r>
      <rPr>
        <u/>
        <sz val="10"/>
        <rFont val="Calibri"/>
        <family val="2"/>
      </rPr>
      <t>RSC-5g</t>
    </r>
    <r>
      <rPr>
        <sz val="10"/>
        <rFont val="Calibri"/>
        <family val="2"/>
      </rPr>
      <t>: Includes all grievances regardless of who filed the grievance (e.g., member or appointed representative).                                                                                                                                              [Data Elements 5.1– 5.10]</t>
    </r>
  </si>
  <si>
    <r>
      <rPr>
        <u/>
        <sz val="10"/>
        <rFont val="Calibri"/>
        <family val="2"/>
      </rPr>
      <t>RSC-5h</t>
    </r>
    <r>
      <rPr>
        <sz val="10"/>
        <rFont val="Calibri"/>
        <family val="2"/>
      </rPr>
      <t>: Includes only grievances that are filed directly with the organization (e.g., excludes all complaints that are only forwarded to the organization from the CMS Complaint Tracking Module (CTM) and not filed directly with the organization).   If a member files the same complaint both directly with the organization and via the CTM, the organization includes only the grievance that was filed directly with the organization and excludes the identical CTM complaint.                                                                                                                                                                                                                                                                            [Data Elements 5.1–5.10]</t>
    </r>
  </si>
  <si>
    <r>
      <rPr>
        <u/>
        <sz val="10"/>
        <rFont val="Calibri"/>
        <family val="2"/>
      </rPr>
      <t>RSC-5i</t>
    </r>
    <r>
      <rPr>
        <sz val="10"/>
        <rFont val="Calibri"/>
        <family val="2"/>
      </rPr>
      <t xml:space="preserve">: </t>
    </r>
    <r>
      <rPr>
        <i/>
        <sz val="10"/>
        <rFont val="Calibri"/>
        <family val="2"/>
      </rPr>
      <t xml:space="preserve">For MA-PD contracts: </t>
    </r>
    <r>
      <rPr>
        <sz val="10"/>
        <rFont val="Calibri"/>
        <family val="2"/>
      </rPr>
      <t xml:space="preserve">Includes only grievances that apply to the Part C benefit (If a clear distinction cannot be made for an MA-PD, cases are reported as Part C grievances).
[Data Elements 5.1–5.10]
</t>
    </r>
  </si>
  <si>
    <r>
      <rPr>
        <u/>
        <sz val="10"/>
        <rFont val="Calibri"/>
        <family val="2"/>
      </rPr>
      <t>RSC-6a</t>
    </r>
    <r>
      <rPr>
        <sz val="10"/>
        <rFont val="Calibri"/>
        <family val="2"/>
      </rPr>
      <t>: Properly sorts the total number of grievances by grievance category:  Fraud; Enrollment/Disenrollment; Benefit Package; Access; Marketing; Customer Service; Privacy Issues; Quality of Care; and Appeals.                                                                                                                                                                                                                                                                                                 [Data Elements 5.1–5.10]</t>
    </r>
  </si>
  <si>
    <r>
      <rPr>
        <u/>
        <sz val="10"/>
        <rFont val="Calibri"/>
        <family val="2"/>
      </rPr>
      <t>RSC-6b</t>
    </r>
    <r>
      <rPr>
        <sz val="10"/>
        <rFont val="Calibri"/>
        <family val="2"/>
      </rPr>
      <t xml:space="preserve">: Assigns all additional categories tracked by the organization that are not listed above as Other.
[Data Elements 5.1–5.10]
</t>
    </r>
  </si>
  <si>
    <r>
      <rPr>
        <u/>
        <sz val="10"/>
        <rFont val="Calibri"/>
        <family val="2"/>
      </rPr>
      <t>RSC-7</t>
    </r>
    <r>
      <rPr>
        <sz val="10"/>
        <rFont val="Calibri"/>
        <family val="2"/>
      </rPr>
      <t xml:space="preserve">: Organization accurately calculates the number of grievances for which it provided timely notification of the decision, including the following criteria:
</t>
    </r>
  </si>
  <si>
    <r>
      <rPr>
        <u/>
        <sz val="10"/>
        <rFont val="Calibri"/>
        <family val="2"/>
      </rPr>
      <t>RSC-7a</t>
    </r>
    <r>
      <rPr>
        <sz val="10"/>
        <rFont val="Calibri"/>
        <family val="2"/>
      </rPr>
      <t xml:space="preserve">: Includes only grievances for which the member is notified of the decision according to the following timelines:
[Data Elements 5.11-5.18]
                                                                                                 </t>
    </r>
  </si>
  <si>
    <r>
      <rPr>
        <sz val="7"/>
        <rFont val="Calibri"/>
        <family val="2"/>
        <scheme val="minor"/>
      </rPr>
      <t xml:space="preserve">i.          </t>
    </r>
    <r>
      <rPr>
        <sz val="10"/>
        <rFont val="Calibri"/>
        <family val="2"/>
        <scheme val="minor"/>
      </rPr>
      <t>For standard grievances: no later than 30 days after receipt of grievance.</t>
    </r>
  </si>
  <si>
    <r>
      <rPr>
        <sz val="7"/>
        <rFont val="Calibri"/>
        <family val="2"/>
        <scheme val="minor"/>
      </rPr>
      <t xml:space="preserve">ii.          </t>
    </r>
    <r>
      <rPr>
        <sz val="10"/>
        <rFont val="Calibri"/>
        <family val="2"/>
        <scheme val="minor"/>
      </rPr>
      <t>For standard grievances with an extension taken: no later than 44 days after receipt of grievance.</t>
    </r>
  </si>
  <si>
    <r>
      <t>iii.</t>
    </r>
    <r>
      <rPr>
        <sz val="7"/>
        <rFont val="Calibri"/>
        <family val="2"/>
        <scheme val="minor"/>
      </rPr>
      <t xml:space="preserve">          </t>
    </r>
    <r>
      <rPr>
        <sz val="10"/>
        <rFont val="Calibri"/>
        <family val="2"/>
        <scheme val="minor"/>
      </rPr>
      <t>For expedited grievances: no later than 24 hours after receipt of grievance.</t>
    </r>
  </si>
  <si>
    <r>
      <rPr>
        <u/>
        <sz val="10"/>
        <rFont val="Calibri"/>
        <family val="2"/>
      </rPr>
      <t>RSC-7b</t>
    </r>
    <r>
      <rPr>
        <sz val="10"/>
        <rFont val="Calibri"/>
        <family val="2"/>
      </rPr>
      <t xml:space="preserve">: Each number calculated is a subset of the total number of grievances received for the applicable category. 
[Data Elements 5.11-5.18]
</t>
    </r>
  </si>
  <si>
    <t xml:space="preserve">Data elements are accurately entered/uploaded into CMS systems and entries match corresponding source documents. </t>
  </si>
  <si>
    <t>All source, intermediate, and final stage data sets and other outputs relied upon to enter data into CMS systems are archived.</t>
  </si>
  <si>
    <r>
      <t xml:space="preserve">If data collectionand/or reporting for this reporting section is delegated to another entity: </t>
    </r>
    <r>
      <rPr>
        <sz val="10"/>
        <rFont val="Calibri"/>
        <family val="2"/>
      </rPr>
      <t>Organization regularly monitors the quality and timeliness of the data collected and/or reported by the delegated entity or first tier/ down</t>
    </r>
    <r>
      <rPr>
        <sz val="10"/>
        <rFont val="Arial"/>
        <family val="2"/>
      </rPr>
      <t>stream contractor.</t>
    </r>
  </si>
  <si>
    <r>
      <t>RSC-5a</t>
    </r>
    <r>
      <rPr>
        <sz val="10"/>
        <rFont val="Calibri"/>
        <family val="2"/>
      </rPr>
      <t>: Includes all agents with investigations that were completed during the applicable reporting period, regardless of when the complaint was received and whether the member remained enrolled, disenrolled, or declined enrollment during the enrollment process. 
[Data Element 12.2]</t>
    </r>
  </si>
  <si>
    <r>
      <rPr>
        <u/>
        <sz val="10"/>
        <rFont val="Calibri"/>
        <family val="2"/>
      </rPr>
      <t>RSC-5d</t>
    </r>
    <r>
      <rPr>
        <sz val="10"/>
        <rFont val="Calibri"/>
        <family val="2"/>
      </rPr>
      <t>: Excludes investigations in which the member or agent could not be contacted.
[Data Element 12.2]</t>
    </r>
  </si>
  <si>
    <r>
      <rPr>
        <u/>
        <sz val="10"/>
        <rFont val="Calibri"/>
        <family val="2"/>
      </rPr>
      <t>RSC-5e</t>
    </r>
    <r>
      <rPr>
        <sz val="10"/>
        <rFont val="Calibri"/>
        <family val="2"/>
      </rPr>
      <t>: The number calculated for Data Element 12.2 is a subset of the total number of agents calculated for Data Element 12.1.
[Data Element 12.2]</t>
    </r>
  </si>
  <si>
    <r>
      <rPr>
        <u/>
        <sz val="10"/>
        <rFont val="Calibri"/>
        <family val="2"/>
      </rPr>
      <t>RSC-9c</t>
    </r>
    <r>
      <rPr>
        <sz val="10"/>
        <rFont val="Calibri"/>
        <family val="2"/>
      </rPr>
      <t>: Includes agent assisted enrollments from both the individual and group enrollment process.
[Data Element 12.6]</t>
    </r>
  </si>
  <si>
    <r>
      <rPr>
        <u/>
        <sz val="10"/>
        <rFont val="Calibri"/>
        <family val="2"/>
      </rPr>
      <t>RSC-9e</t>
    </r>
    <r>
      <rPr>
        <sz val="10"/>
        <rFont val="Calibri"/>
        <family val="2"/>
      </rPr>
      <t>: Excludes agent assisted enrollments that involve only a member’s change from one benefit package to another within the same contract. 
[Data Element 12.6]</t>
    </r>
  </si>
  <si>
    <r>
      <t>RSC-4a</t>
    </r>
    <r>
      <rPr>
        <sz val="10"/>
        <rFont val="Calibri"/>
        <family val="2"/>
      </rPr>
      <t xml:space="preserve">: </t>
    </r>
    <r>
      <rPr>
        <sz val="10"/>
        <color theme="1"/>
        <rFont val="Calibri"/>
        <family val="2"/>
      </rPr>
      <t>Includes all members</t>
    </r>
    <r>
      <rPr>
        <sz val="10"/>
        <rFont val="Calibri"/>
        <family val="2"/>
      </rPr>
      <t xml:space="preserve"> who were eligible for an initial assessment during the current reporting period.
[Data Element 13.1]</t>
    </r>
  </si>
  <si>
    <r>
      <rPr>
        <u/>
        <sz val="10"/>
        <rFont val="Calibri"/>
        <family val="2"/>
      </rPr>
      <t>RSC-7</t>
    </r>
    <r>
      <rPr>
        <sz val="10"/>
        <rFont val="Calibri"/>
        <family val="2"/>
      </rPr>
      <t>: Organization accurately calculates the number of annual health risk reassessments performed on members eligible for a reassessment, including the following criteria  [</t>
    </r>
    <r>
      <rPr>
        <i/>
        <sz val="10"/>
        <rFont val="Calibri"/>
        <family val="2"/>
      </rPr>
      <t>Note to reviewer</t>
    </r>
    <r>
      <rPr>
        <sz val="10"/>
        <rFont val="Calibri"/>
        <family val="2"/>
      </rPr>
      <t>:  CMS has not identified a standard tool that SNPs must use to complete initial and annual health risk assessments.  The information will not be captured by designated CPT or ICD-9 Procedure codes.  Reviewer should confirm that the SNP maintained documentation for each reported assessment.]:</t>
    </r>
  </si>
  <si>
    <r>
      <rPr>
        <u/>
        <sz val="10"/>
        <rFont val="Calibri"/>
        <family val="2"/>
      </rPr>
      <t>RSC-7a</t>
    </r>
    <r>
      <rPr>
        <sz val="10"/>
        <rFont val="Calibri"/>
        <family val="2"/>
      </rPr>
      <t xml:space="preserve">: Includes all annual reassessments that were completed </t>
    </r>
    <r>
      <rPr>
        <sz val="10"/>
        <color theme="1"/>
        <rFont val="Calibri"/>
        <family val="2"/>
      </rPr>
      <t>during the reporting period.</t>
    </r>
    <r>
      <rPr>
        <sz val="10"/>
        <rFont val="Calibri"/>
        <family val="2"/>
      </rPr>
      <t xml:space="preserve">
[Data Element 13.4]</t>
    </r>
  </si>
  <si>
    <r>
      <rPr>
        <u/>
        <sz val="10"/>
        <rFont val="Calibri"/>
        <family val="2"/>
      </rPr>
      <t>RSC-7b</t>
    </r>
    <r>
      <rPr>
        <sz val="10"/>
        <rFont val="Calibri"/>
        <family val="2"/>
      </rPr>
      <t>: The number of annual reassessments calculated for Data Element 13.4 is a subset of number of eligible members calculated for Data Element 13.2.</t>
    </r>
    <r>
      <rPr>
        <strike/>
        <sz val="10"/>
        <color rgb="FFFF0000"/>
        <rFont val="Calibri"/>
        <family val="2"/>
      </rPr>
      <t xml:space="preserve">
</t>
    </r>
    <r>
      <rPr>
        <sz val="10"/>
        <rFont val="Calibri"/>
        <family val="2"/>
      </rPr>
      <t xml:space="preserve">[Data Element 13.4] </t>
    </r>
  </si>
  <si>
    <r>
      <rPr>
        <u/>
        <sz val="10"/>
        <rFont val="Calibri"/>
        <family val="2"/>
      </rPr>
      <t>RSC-6a</t>
    </r>
    <r>
      <rPr>
        <sz val="10"/>
        <rFont val="Calibri"/>
        <family val="2"/>
      </rPr>
      <t>: Includes all initial assessments that were completed (within 90 days of enrollment). 
[Data Element 13.3]</t>
    </r>
  </si>
  <si>
    <r>
      <rPr>
        <u/>
        <sz val="10"/>
        <rFont val="Calibri"/>
        <family val="2"/>
      </rPr>
      <t>RSC-6</t>
    </r>
    <r>
      <rPr>
        <sz val="10"/>
        <rFont val="Calibri"/>
        <family val="2"/>
      </rPr>
      <t>: Organization accurately calculates the number of initial health risk</t>
    </r>
    <r>
      <rPr>
        <sz val="10"/>
        <color rgb="FFFF0000"/>
        <rFont val="Calibri"/>
        <family val="2"/>
      </rPr>
      <t xml:space="preserve"> </t>
    </r>
    <r>
      <rPr>
        <sz val="10"/>
        <rFont val="Calibri"/>
        <family val="2"/>
      </rPr>
      <t>assessments performed on new members, including the following criteria  [</t>
    </r>
    <r>
      <rPr>
        <i/>
        <sz val="10"/>
        <rFont val="Calibri"/>
        <family val="2"/>
      </rPr>
      <t>Note to reviewer</t>
    </r>
    <r>
      <rPr>
        <sz val="10"/>
        <rFont val="Calibri"/>
        <family val="2"/>
      </rPr>
      <t>:  CMS has not identified a standard tool that SNPs must use to complete initial and annual health risk assessments.  The information will not be captured by designated CPT or ICD-9 Procedure codes.  Reviewer should confirm that the SNP maintained documentation for each reported assessment.]:</t>
    </r>
  </si>
  <si>
    <r>
      <t>All source, intermediate, and final stage data sets and other outputs relied upon to enter data into CMS systems are archived</t>
    </r>
    <r>
      <rPr>
        <u/>
        <sz val="10"/>
        <color rgb="FFFF0000"/>
        <rFont val="Calibri"/>
        <family val="2"/>
      </rPr>
      <t>.</t>
    </r>
  </si>
  <si>
    <t xml:space="preserve">A review of source documents (e.g., programming code, spreadsheet formulas, analysis plans, saved data queries, file layouts, process flows) and census data, whichever is applicable, indicates that data elements for each reporting section are accurately identified, processed, and calculated.
</t>
  </si>
  <si>
    <t xml:space="preserve">Terms used are properly defined per CMS regulations, guidance and Reporting Requirements Technical Specifications. 
Organization properly defines the MTM program services per CMS definitions, such as Comprehensive Medication Review (CMR) with written summary and Targeted Medication Review (TMR) in accordance with 42 CFR §423.153(d), the Prescription Drug Benefit Manual Chapter 7 section 30 and the CY2013 Medication Therapy Management Program Guidance and Submission Instructions.  This includes applying all relevant guidance properly when performing its calculations and categorizations. </t>
  </si>
  <si>
    <t xml:space="preserve">
RSC-4</t>
  </si>
  <si>
    <r>
      <rPr>
        <u/>
        <sz val="10"/>
        <rFont val="Calibri"/>
        <family val="2"/>
        <scheme val="minor"/>
      </rPr>
      <t>Applicable Reporting Section Criteria</t>
    </r>
    <r>
      <rPr>
        <sz val="10"/>
        <rFont val="Calibri"/>
        <family val="2"/>
        <scheme val="minor"/>
      </rPr>
      <t xml:space="preserve">:
</t>
    </r>
    <r>
      <rPr>
        <u/>
        <sz val="10"/>
        <rFont val="Calibri"/>
        <family val="2"/>
        <scheme val="minor"/>
      </rPr>
      <t>RSC-5</t>
    </r>
    <r>
      <rPr>
        <sz val="10"/>
        <rFont val="Calibri"/>
        <family val="2"/>
        <scheme val="minor"/>
      </rPr>
      <t>: Organization accurately identifies data on MTM program participation and uploads it into Gentran, including the following criteria:</t>
    </r>
  </si>
  <si>
    <r>
      <rPr>
        <u/>
        <sz val="10"/>
        <rFont val="Calibri"/>
        <family val="2"/>
        <scheme val="minor"/>
      </rPr>
      <t>RSC-5c:</t>
    </r>
    <r>
      <rPr>
        <sz val="10"/>
        <rFont val="Calibri"/>
        <family val="2"/>
        <scheme val="minor"/>
      </rPr>
      <t xml:space="preserve"> Includes continuing MTM program members as well as members who were newly identified and auto-enrolled in the MTM program at any time during the reporting period.
[Data Elements B-F, H]</t>
    </r>
  </si>
  <si>
    <r>
      <t>RSC-</t>
    </r>
    <r>
      <rPr>
        <strike/>
        <u/>
        <sz val="10"/>
        <rFont val="Calibri"/>
        <family val="2"/>
        <scheme val="minor"/>
      </rPr>
      <t>4</t>
    </r>
    <r>
      <rPr>
        <u/>
        <sz val="10"/>
        <rFont val="Calibri"/>
        <family val="2"/>
        <scheme val="minor"/>
      </rPr>
      <t>5b:</t>
    </r>
    <r>
      <rPr>
        <sz val="10"/>
        <rFont val="Calibri"/>
        <family val="2"/>
        <scheme val="minor"/>
      </rPr>
      <t xml:space="preserve"> Includes the ingredient cost, dispensing fee, sales tax, and the vaccine administration fee (if applicable) when determining if the total annual cost of a member’s covered Part D drugs is likely to equal or exceed the specified annual cost threshold for MTM program eligibility.  </t>
    </r>
    <r>
      <rPr>
        <u/>
        <sz val="10"/>
        <rFont val="Calibri"/>
        <family val="2"/>
        <scheme val="minor"/>
      </rPr>
      <t xml:space="preserve">
[</t>
    </r>
    <r>
      <rPr>
        <sz val="10"/>
        <rFont val="Calibri"/>
        <family val="2"/>
        <scheme val="minor"/>
      </rPr>
      <t>Data Elements B-F, H</t>
    </r>
    <r>
      <rPr>
        <u/>
        <sz val="10"/>
        <rFont val="Calibri"/>
        <family val="2"/>
        <scheme val="minor"/>
      </rPr>
      <t>]</t>
    </r>
  </si>
  <si>
    <r>
      <rPr>
        <u/>
        <sz val="10"/>
        <rFont val="Calibri"/>
        <family val="2"/>
        <scheme val="minor"/>
      </rPr>
      <t>RSC-5a</t>
    </r>
    <r>
      <rPr>
        <sz val="10"/>
        <rFont val="Calibri"/>
        <family val="2"/>
        <scheme val="minor"/>
      </rPr>
      <t>: Properly identifies and includes members who met the organization’s MTM program targeting criteria based on CMS requirements</t>
    </r>
    <r>
      <rPr>
        <u/>
        <sz val="10"/>
        <color rgb="FFFF0000"/>
        <rFont val="Calibri"/>
        <family val="2"/>
        <scheme val="minor"/>
      </rPr>
      <t xml:space="preserve"> </t>
    </r>
    <r>
      <rPr>
        <sz val="10"/>
        <rFont val="Calibri"/>
        <family val="2"/>
        <scheme val="minor"/>
      </rPr>
      <t>and were automatically enrolled in the MTM program at any time during the reporting period.
[Data Elements B-F, H]</t>
    </r>
  </si>
  <si>
    <r>
      <rPr>
        <u/>
        <sz val="10"/>
        <rFont val="Calibri"/>
        <family val="2"/>
        <scheme val="minor"/>
      </rPr>
      <t>RSC-5d:</t>
    </r>
    <r>
      <rPr>
        <sz val="10"/>
        <rFont val="Calibri"/>
        <family val="2"/>
        <scheme val="minor"/>
      </rPr>
      <t xml:space="preserve"> Includes and reports each targeted member once per contract year per contract file, based on the member's most current HICN. 
[Data Elements B-F, H]</t>
    </r>
  </si>
  <si>
    <r>
      <rPr>
        <u/>
        <sz val="10"/>
        <rFont val="Calibri"/>
        <family val="2"/>
        <scheme val="minor"/>
      </rPr>
      <t>RSC-5e:</t>
    </r>
    <r>
      <rPr>
        <sz val="10"/>
        <rFont val="Calibri"/>
        <family val="2"/>
        <scheme val="minor"/>
      </rPr>
      <t xml:space="preserve"> Excludes members deceased prior to their MTM identification date. 
[Data Elements B-F, H]</t>
    </r>
  </si>
  <si>
    <r>
      <rPr>
        <u/>
        <sz val="10"/>
        <rFont val="Calibri"/>
        <family val="2"/>
        <scheme val="minor"/>
      </rPr>
      <t>RSC-5f</t>
    </r>
    <r>
      <rPr>
        <sz val="10"/>
        <rFont val="Calibri"/>
        <family val="2"/>
        <scheme val="minor"/>
      </rPr>
      <t>: Excludes members who receive MTM services outside of the CMS-required MTM criteria defined by the plan.
[Data Elements B-F, H]</t>
    </r>
  </si>
  <si>
    <t>Organization accurately identifies MTM eligible long-term care facility residents and uploads it into Gentran, including the following criteria:</t>
  </si>
  <si>
    <r>
      <rPr>
        <u/>
        <sz val="10"/>
        <rFont val="Calibri"/>
        <family val="2"/>
        <scheme val="minor"/>
      </rPr>
      <t>RSC-6a</t>
    </r>
    <r>
      <rPr>
        <sz val="10"/>
        <rFont val="Calibri"/>
        <family val="2"/>
        <scheme val="minor"/>
      </rPr>
      <t>: Properly identifies and includes whether each member was a resident in a long-term care facility for the entire time s/he was enrolled in the MTM program during the reporting period or on the date the member opted-out of MTM program enrollment. 
[Data Element G]</t>
    </r>
  </si>
  <si>
    <r>
      <t>RSC-7</t>
    </r>
    <r>
      <rPr>
        <sz val="10"/>
        <rFont val="Calibri"/>
        <family val="2"/>
      </rPr>
      <t>: Organization accurately identifies data on members who opted-out of enrollment in the MTM program  and uploads it into Gentran, including the following criteria:</t>
    </r>
  </si>
  <si>
    <r>
      <t>RSC-7a</t>
    </r>
    <r>
      <rPr>
        <sz val="10"/>
        <rFont val="Calibri"/>
        <family val="2"/>
      </rPr>
      <t>: Properly identifies and includes members' date of MTM program opt-out that occurs within the reporting period, but prior to 12/31.</t>
    </r>
    <r>
      <rPr>
        <u/>
        <sz val="10"/>
        <color rgb="FF0000CC"/>
        <rFont val="Calibri"/>
        <family val="2"/>
      </rPr>
      <t xml:space="preserve">
</t>
    </r>
    <r>
      <rPr>
        <sz val="10"/>
        <rFont val="Calibri"/>
        <family val="2"/>
      </rPr>
      <t>[Data Elements I, J]</t>
    </r>
  </si>
  <si>
    <r>
      <rPr>
        <u/>
        <sz val="10"/>
        <rFont val="Calibri"/>
        <family val="2"/>
      </rPr>
      <t>RSC-5g</t>
    </r>
    <r>
      <rPr>
        <sz val="10"/>
        <rFont val="Calibri"/>
        <family val="2"/>
      </rPr>
      <t>: If a redetermination request contains multiple distinct disputes (i.e., multiple drugs), each dispute is calculated as a separate redetermination.
[Data Element A]</t>
    </r>
  </si>
  <si>
    <r>
      <rPr>
        <u/>
        <sz val="10"/>
        <rFont val="Calibri"/>
        <family val="2"/>
      </rPr>
      <t>RSC-5h</t>
    </r>
    <r>
      <rPr>
        <sz val="10"/>
        <rFont val="Calibri"/>
        <family val="2"/>
      </rPr>
      <t>: Excludes dismissals or withdrawals.                                                                                                                                                                                                                                                                                  [Data Element A]</t>
    </r>
  </si>
  <si>
    <r>
      <rPr>
        <u/>
        <sz val="10"/>
        <rFont val="Calibri"/>
        <family val="2"/>
      </rPr>
      <t>RSC-5i</t>
    </r>
    <r>
      <rPr>
        <sz val="10"/>
        <rFont val="Calibri"/>
        <family val="2"/>
      </rPr>
      <t>: Excludes IRE decisions, as they are considered to be the second level of appeal.                                                                                                                                              [Data Element A]</t>
    </r>
  </si>
  <si>
    <r>
      <rPr>
        <u/>
        <sz val="10"/>
        <rFont val="Calibri"/>
        <family val="2"/>
      </rPr>
      <t>RSC-5j</t>
    </r>
    <r>
      <rPr>
        <sz val="10"/>
        <rFont val="Calibri"/>
        <family val="2"/>
      </rPr>
      <t>: Excludes redeterminations regarding excluded drugs.
[Data Element A]</t>
    </r>
  </si>
  <si>
    <r>
      <rPr>
        <u/>
        <sz val="10"/>
        <rFont val="Calibri"/>
        <family val="2"/>
      </rPr>
      <t>RSC-5k</t>
    </r>
    <r>
      <rPr>
        <sz val="10"/>
        <rFont val="Calibri"/>
        <family val="2"/>
      </rPr>
      <t>: Limits reporting to just the redetermination level.
[Data Element A]</t>
    </r>
  </si>
  <si>
    <r>
      <t>RSC-7b</t>
    </r>
    <r>
      <rPr>
        <sz val="10"/>
        <rFont val="Calibri"/>
        <family val="2"/>
      </rPr>
      <t xml:space="preserve">: Properly identifies and includes the reason participant opted-out of the MTM program for every applicable member with an opt-out date completed (death, disenrollment, request by member, other reason).
[Data Elements I, J]
</t>
    </r>
  </si>
  <si>
    <r>
      <t>RSC-8</t>
    </r>
    <r>
      <rPr>
        <sz val="10"/>
        <rFont val="Calibri"/>
        <family val="2"/>
      </rPr>
      <t>: Organization accurately identifies data on CMR offers and uploads it into Gentran, including the following criteria:</t>
    </r>
  </si>
  <si>
    <r>
      <rPr>
        <u/>
        <sz val="10"/>
        <rFont val="Calibri"/>
        <family val="2"/>
      </rPr>
      <t>RSC-8a</t>
    </r>
    <r>
      <rPr>
        <sz val="10"/>
        <rFont val="Calibri"/>
        <family val="2"/>
      </rPr>
      <t>: Properly identifies and includes MTM program members who were offered an interactive, person-to-person CMR during the reporting period.
[Data Elements K, L]</t>
    </r>
  </si>
  <si>
    <r>
      <rPr>
        <u/>
        <sz val="10"/>
        <rFont val="Calibri"/>
        <family val="2"/>
      </rPr>
      <t>RSC-8b</t>
    </r>
    <r>
      <rPr>
        <sz val="10"/>
        <rFont val="Calibri"/>
        <family val="2"/>
      </rPr>
      <t>: Properly identifies and includes members' date of initial offer of a CMR</t>
    </r>
    <r>
      <rPr>
        <sz val="10"/>
        <color rgb="FFFF0000"/>
        <rFont val="Calibri"/>
        <family val="2"/>
      </rPr>
      <t xml:space="preserve"> </t>
    </r>
    <r>
      <rPr>
        <sz val="10"/>
        <rFont val="Calibri"/>
        <family val="2"/>
      </rPr>
      <t xml:space="preserve">that occurs within the reporting period.                                             
[Data Elements K, L]
</t>
    </r>
    <r>
      <rPr>
        <strike/>
        <u/>
        <sz val="10"/>
        <color rgb="FFFF0000"/>
        <rFont val="Calibri"/>
        <family val="2"/>
      </rPr>
      <t xml:space="preserve">
</t>
    </r>
  </si>
  <si>
    <r>
      <t>RSC-9</t>
    </r>
    <r>
      <rPr>
        <sz val="10"/>
        <rFont val="Calibri"/>
        <family val="2"/>
      </rPr>
      <t>: Organization accurately identifies data on CMR dates and uploads it into Gentran, including the following criteria:</t>
    </r>
  </si>
  <si>
    <r>
      <rPr>
        <u/>
        <sz val="10"/>
        <rFont val="Calibri"/>
        <family val="2"/>
      </rPr>
      <t>RSC-9a</t>
    </r>
    <r>
      <rPr>
        <sz val="10"/>
        <rFont val="Calibri"/>
        <family val="2"/>
      </rPr>
      <t>: Properly identifies and includes the date(s) (up to three) the member received a CMR, if applicable. The date occurs within the reporting period, is completed for every member with a “Y” entered for Field Name “Received annual comprehensive medication review,” and if more than one comprehensive medication review occurred, includes the date of the first CMR.                                                                                                    [Data Elements M, N]</t>
    </r>
  </si>
  <si>
    <r>
      <t>RSC-10</t>
    </r>
    <r>
      <rPr>
        <sz val="10"/>
        <rFont val="Calibri"/>
        <family val="2"/>
      </rPr>
      <t>: Organization accurately identifies data on MTM program interventions and uploads it into Gentran, including the following criteria:</t>
    </r>
  </si>
  <si>
    <r>
      <t>RSC-10a</t>
    </r>
    <r>
      <rPr>
        <sz val="10"/>
        <rFont val="Calibri"/>
        <family val="2"/>
      </rPr>
      <t>: Properly identifies and includes all targeted medication reviews within the reporting period for each applicable member.</t>
    </r>
    <r>
      <rPr>
        <sz val="10"/>
        <color rgb="FFFF0000"/>
        <rFont val="Calibri"/>
        <family val="2"/>
      </rPr>
      <t xml:space="preserve">
</t>
    </r>
    <r>
      <rPr>
        <sz val="10"/>
        <rFont val="Calibri"/>
        <family val="2"/>
      </rPr>
      <t>[Data Elements O – Q]</t>
    </r>
  </si>
  <si>
    <r>
      <rPr>
        <u/>
        <sz val="10"/>
        <rFont val="Calibri"/>
        <family val="2"/>
      </rPr>
      <t>RSC-10b</t>
    </r>
    <r>
      <rPr>
        <sz val="10"/>
        <rFont val="Calibri"/>
        <family val="2"/>
      </rPr>
      <t>: Properly identifies and includes the number of prescriber interventions within the reporting period for each applicable member, regardless of the success or result of the intervention, and counts these interventions based on the number of unique interventions made to prescribers (e.g., the number is not equal to the total number of prescribers that received intervention recommendations from the organization). Organization does not count each individual problem identified per prescriber intervention (e.g., if the organization sent a prescriber a fax identifying 3 drug therapy problems for a member, this is</t>
    </r>
    <r>
      <rPr>
        <sz val="10"/>
        <color rgb="FFFF0000"/>
        <rFont val="Calibri"/>
        <family val="2"/>
      </rPr>
      <t xml:space="preserve"> </t>
    </r>
    <r>
      <rPr>
        <sz val="10"/>
        <rFont val="Calibri"/>
        <family val="2"/>
      </rPr>
      <t xml:space="preserve">reported as 1 intervention). </t>
    </r>
    <r>
      <rPr>
        <u/>
        <sz val="10"/>
        <color rgb="FFFF0000"/>
        <rFont val="Calibri"/>
        <family val="2"/>
      </rPr>
      <t xml:space="preserve">
</t>
    </r>
    <r>
      <rPr>
        <sz val="10"/>
        <rFont val="Calibri"/>
        <family val="2"/>
      </rPr>
      <t>[Data Elements O – Q]</t>
    </r>
  </si>
  <si>
    <r>
      <rPr>
        <u/>
        <sz val="10"/>
        <rFont val="Calibri"/>
        <family val="2"/>
      </rPr>
      <t>RSC-</t>
    </r>
    <r>
      <rPr>
        <sz val="10"/>
        <rFont val="Calibri"/>
        <family val="2"/>
      </rPr>
      <t>10c: Properly identifies and includes the number of changes to drug therapy made as a result of MTM program interventions within the reporting period for each applicable member (includes, but is not limited to,  dosage changes, therapeutic or generic substitutions, and discontinuation or addition of therapy). [</t>
    </r>
    <r>
      <rPr>
        <i/>
        <sz val="10"/>
        <rFont val="Calibri"/>
        <family val="2"/>
      </rPr>
      <t xml:space="preserve">Note to reviewer: </t>
    </r>
    <r>
      <rPr>
        <sz val="10"/>
        <rFont val="Calibri"/>
        <family val="2"/>
      </rPr>
      <t>If the change was observed in the calendar year after the current reporting period, but was the result of an MTM intervention and drug therapy recommendation made within the current reporting period, the change may be reported for the current reporting period. However, this change to drug therapy cannot be reported again in the following reporting period.]</t>
    </r>
    <r>
      <rPr>
        <i/>
        <sz val="10"/>
        <rFont val="Calibri"/>
        <family val="2"/>
      </rPr>
      <t xml:space="preserve">
</t>
    </r>
    <r>
      <rPr>
        <sz val="10"/>
        <rFont val="Calibri"/>
        <family val="2"/>
      </rPr>
      <t>[Data Elements O – Q]</t>
    </r>
  </si>
  <si>
    <r>
      <rPr>
        <b/>
        <sz val="10"/>
        <rFont val="Calibri"/>
        <family val="2"/>
        <scheme val="minor"/>
      </rPr>
      <t xml:space="preserve">Data Sources: </t>
    </r>
    <r>
      <rPr>
        <b/>
        <sz val="10"/>
        <color rgb="FFFF0000"/>
        <rFont val="Calibri"/>
        <family val="2"/>
        <scheme val="minor"/>
      </rPr>
      <t xml:space="preserve"> </t>
    </r>
  </si>
  <si>
    <t>A review of source documents (e.g., programming code, spreadsheet formulas, analysis plans, saved data queries, file layouts, process flows) and census or sample data, whichever is applicable, indicates that data elements for each reporting section are accurately identified, processed, and calculated.</t>
  </si>
  <si>
    <r>
      <t>Organization meets deadlines for reporting quarterly data to CMS by 5/31, 8/31, 11/30, and 2/28.</t>
    </r>
    <r>
      <rPr>
        <i/>
        <sz val="10"/>
        <rFont val="Calibri"/>
        <family val="2"/>
      </rPr>
      <t xml:space="preserve"> </t>
    </r>
    <r>
      <rPr>
        <sz val="10"/>
        <rFont val="Calibri"/>
        <family val="2"/>
      </rPr>
      <t>[Note to reviewer: If the organization has, for any reason, re-submitted its data to CMS for this reporting section, the reviewer should verify that the organization’s original data submissions met the CMS deadline in order to have a finding of “yes” for this reporting section criterion.  However, if the organization re-submits data for any reason and if the re-submission was completed by 3/31 of the data validation year, the reviewer should use the organization’s corrected data submission(s) for the rest of the reporting section criteria for this reporting section.]</t>
    </r>
  </si>
  <si>
    <t>Organization properly defines the term “Grievance” in accordance with 42 CFR §423.564 and the Prescription Drug Benefit Manual Chapter 18, Sections 10 and 20. This includes applying all relevant guidance properly when performing its calculations and categorizations.  Requests for coverage determinations, exceptions, or redeterminations are not categorized as grievances.</t>
  </si>
  <si>
    <r>
      <t>RSC-5</t>
    </r>
    <r>
      <rPr>
        <sz val="10"/>
        <rFont val="Calibri"/>
        <family val="2"/>
      </rPr>
      <t xml:space="preserve">: Organization accurately calculates the total number of grievances, including the following criteria: </t>
    </r>
  </si>
  <si>
    <r>
      <t>RSC-5a</t>
    </r>
    <r>
      <rPr>
        <sz val="10"/>
        <rFont val="Calibri"/>
        <family val="2"/>
      </rPr>
      <t>: Includes all grievances with a date of decision that occurs during the reporting period, regardless of when the grievance was received or completed (i.e., organization notified member of its decision). 
[Data Elements A-H]</t>
    </r>
  </si>
  <si>
    <r>
      <t>RSC-5b</t>
    </r>
    <r>
      <rPr>
        <sz val="10"/>
        <rFont val="Calibri"/>
        <family val="2"/>
      </rPr>
      <t>: If a grievance contains multiple issues filed by a single complainant, each issue is calculated as a separate grievance.
[Data Elements A-H]</t>
    </r>
  </si>
  <si>
    <r>
      <rPr>
        <u/>
        <sz val="10"/>
        <rFont val="Calibri"/>
        <family val="2"/>
      </rPr>
      <t>RSC-5c</t>
    </r>
    <r>
      <rPr>
        <sz val="10"/>
        <rFont val="Calibri"/>
        <family val="2"/>
      </rPr>
      <t>: If a member</t>
    </r>
    <r>
      <rPr>
        <sz val="10"/>
        <color rgb="FFFF0000"/>
        <rFont val="Calibri"/>
        <family val="2"/>
      </rPr>
      <t xml:space="preserve"> </t>
    </r>
    <r>
      <rPr>
        <sz val="10"/>
        <rFont val="Calibri"/>
        <family val="2"/>
      </rPr>
      <t xml:space="preserve">files a grievance and then files a subsequent grievance on the same issue prior to the organization’s decision or deadline for decision notification (whichever is earlier), then the issue is counted as one grievance.
[Data Elements A-H]
</t>
    </r>
  </si>
  <si>
    <r>
      <rPr>
        <u/>
        <sz val="10"/>
        <rFont val="Calibri"/>
        <family val="2"/>
      </rPr>
      <t>RSC-5d</t>
    </r>
    <r>
      <rPr>
        <sz val="10"/>
        <rFont val="Calibri"/>
        <family val="2"/>
      </rPr>
      <t>: If a member</t>
    </r>
    <r>
      <rPr>
        <sz val="10"/>
        <color rgb="FFFF0000"/>
        <rFont val="Calibri"/>
        <family val="2"/>
      </rPr>
      <t xml:space="preserve"> </t>
    </r>
    <r>
      <rPr>
        <sz val="10"/>
        <rFont val="Calibri"/>
        <family val="2"/>
      </rPr>
      <t>files a grievance and then files a subsequent grievance on the same issue after the organization’s decision or deadline for decision notification (whichever is earlier), then the issue is counted as a separate grievance. 
[Data Elements A-H]</t>
    </r>
  </si>
  <si>
    <r>
      <t>RSC-</t>
    </r>
    <r>
      <rPr>
        <sz val="10"/>
        <rFont val="Calibri"/>
        <family val="2"/>
      </rPr>
      <t>5</t>
    </r>
    <r>
      <rPr>
        <u/>
        <sz val="10"/>
        <rFont val="Calibri"/>
        <family val="2"/>
      </rPr>
      <t>e</t>
    </r>
    <r>
      <rPr>
        <sz val="10"/>
        <rFont val="Calibri"/>
        <family val="2"/>
      </rPr>
      <t>: Includes all methods of grievance receipt (e.g., telephone, letter, fax, in-person).
[Data Elements A-H]</t>
    </r>
  </si>
  <si>
    <r>
      <rPr>
        <u/>
        <sz val="10"/>
        <rFont val="Calibri"/>
        <family val="2"/>
      </rPr>
      <t>RSC-5f</t>
    </r>
    <r>
      <rPr>
        <sz val="10"/>
        <rFont val="Calibri"/>
        <family val="2"/>
      </rPr>
      <t>: Includes all grievances regardless of who filed the grievance (e.g., member or appointed representative).
[Data Elements A-H]</t>
    </r>
  </si>
  <si>
    <r>
      <rPr>
        <u/>
        <sz val="10"/>
        <rFont val="Calibri"/>
        <family val="2"/>
      </rPr>
      <t>RSC-5i</t>
    </r>
    <r>
      <rPr>
        <sz val="10"/>
        <rFont val="Calibri"/>
        <family val="2"/>
      </rPr>
      <t xml:space="preserve">: </t>
    </r>
    <r>
      <rPr>
        <i/>
        <sz val="10"/>
        <rFont val="Calibri"/>
        <family val="2"/>
      </rPr>
      <t>For MA-PD contracts</t>
    </r>
    <r>
      <rPr>
        <sz val="10"/>
        <rFont val="Calibri"/>
        <family val="2"/>
      </rPr>
      <t>: Includes only grievances that apply to the Part D benefit and were processed through the Part D grievance process. If a clear distinction cannot be made for an MA-PD, cases are calculated as Part C grievances.
[Data Elements A-H]</t>
    </r>
  </si>
  <si>
    <r>
      <t>RSC-6a</t>
    </r>
    <r>
      <rPr>
        <sz val="10"/>
        <rFont val="Calibri"/>
        <family val="2"/>
      </rPr>
      <t xml:space="preserve">: Properly sorts the total number of grievances by grievance category:  Enrollment/Plan Benefits/Pharmacy Access; Customer Service; and Coverage determinations/Exceptions/Appeals Process (which includes expedited grievances (e.g., untimely decisions) and any grievance about the exceptions and appeals process).
</t>
    </r>
    <r>
      <rPr>
        <sz val="10"/>
        <color theme="1"/>
        <rFont val="Calibri"/>
        <family val="2"/>
      </rPr>
      <t>[Data Element</t>
    </r>
    <r>
      <rPr>
        <sz val="10"/>
        <rFont val="Calibri"/>
        <family val="2"/>
      </rPr>
      <t>s A, C, E, G]</t>
    </r>
  </si>
  <si>
    <r>
      <rPr>
        <u/>
        <sz val="10"/>
        <color theme="1"/>
        <rFont val="Calibri"/>
        <family val="2"/>
        <scheme val="minor"/>
      </rPr>
      <t>RSC-</t>
    </r>
    <r>
      <rPr>
        <u/>
        <sz val="10"/>
        <rFont val="Calibri"/>
        <family val="2"/>
        <scheme val="minor"/>
      </rPr>
      <t>6</t>
    </r>
    <r>
      <rPr>
        <u/>
        <sz val="10"/>
        <color theme="1"/>
        <rFont val="Calibri"/>
        <family val="2"/>
        <scheme val="minor"/>
      </rPr>
      <t>b</t>
    </r>
    <r>
      <rPr>
        <sz val="10"/>
        <color theme="1"/>
        <rFont val="Calibri"/>
        <family val="2"/>
        <scheme val="minor"/>
      </rPr>
      <t xml:space="preserve">: </t>
    </r>
    <r>
      <rPr>
        <sz val="10"/>
        <rFont val="Calibri"/>
        <family val="2"/>
        <scheme val="minor"/>
      </rPr>
      <t>Assigns all additional categories tracked by organization that are not listed above as Other.</t>
    </r>
    <r>
      <rPr>
        <sz val="10"/>
        <color theme="1"/>
        <rFont val="Calibri"/>
        <family val="2"/>
        <scheme val="minor"/>
      </rPr>
      <t xml:space="preserve">
[Data Element</t>
    </r>
    <r>
      <rPr>
        <sz val="10"/>
        <rFont val="Calibri"/>
        <family val="2"/>
        <scheme val="minor"/>
      </rPr>
      <t>s A, C, E, G</t>
    </r>
    <r>
      <rPr>
        <sz val="10"/>
        <color theme="1"/>
        <rFont val="Calibri"/>
        <family val="2"/>
        <scheme val="minor"/>
      </rPr>
      <t xml:space="preserve">]
</t>
    </r>
  </si>
  <si>
    <r>
      <t>RSC-7</t>
    </r>
    <r>
      <rPr>
        <sz val="10"/>
        <rFont val="Calibri"/>
        <family val="2"/>
      </rPr>
      <t xml:space="preserve">: Organization accurately calculates the number of grievances which the Part D sponsor provided timely notification of the decision, including the following criteria: 
</t>
    </r>
  </si>
  <si>
    <r>
      <rPr>
        <u/>
        <sz val="10"/>
        <rFont val="Calibri"/>
        <family val="2"/>
      </rPr>
      <t>RSC-7a</t>
    </r>
    <r>
      <rPr>
        <sz val="10"/>
        <rFont val="Calibri"/>
        <family val="2"/>
      </rPr>
      <t xml:space="preserve">: Includes only grievances for which the member is notified of decision according to the following timelines:
</t>
    </r>
  </si>
  <si>
    <r>
      <t xml:space="preserve">i. For standard grievances: no later than 30 days after receipt of grievance.
ii. For standard grievances with an extension taken: no later than 44 days after receipt of grievance.
iii. For expedited grievances: no later than 24 hours after receipt of grievance.
[Data Elements </t>
    </r>
    <r>
      <rPr>
        <sz val="10"/>
        <rFont val="Calibri"/>
        <family val="2"/>
        <scheme val="minor"/>
      </rPr>
      <t>B, D, F, H</t>
    </r>
    <r>
      <rPr>
        <sz val="10"/>
        <color theme="1"/>
        <rFont val="Calibri"/>
        <family val="2"/>
        <scheme val="minor"/>
      </rPr>
      <t>]</t>
    </r>
  </si>
  <si>
    <r>
      <rPr>
        <u/>
        <sz val="10"/>
        <rFont val="Calibri"/>
        <family val="2"/>
      </rPr>
      <t>RSC-7b</t>
    </r>
    <r>
      <rPr>
        <sz val="10"/>
        <rFont val="Calibri"/>
        <family val="2"/>
      </rPr>
      <t>: Each number calculated is a subset of the total number of grievances received for the applicable category.
[Data Elements B, D, F, H]</t>
    </r>
  </si>
  <si>
    <t>Organization meets deadlines for reporting quarterly data to CMS by 5/31, 8/31, 11/30, and 2/28. [Note to reviewer: If the organization has, for any reason, re-submitted its data to CMS for this reporting section, the reviewer should verify that the organization’s original data submissions met the CMS deadline in order to have a finding of “yes” for this reporting section criterion.  However, if the organization re-submits data for any reason and if the re-submission was completed by 3/31 of the data validation year, the reviewer should use the organization’s corrected data submission(s) for the rest of the reporting section criteria for this reporting section.]</t>
  </si>
  <si>
    <t>Organization properly determines whether a request is subject to the coverage determinations or the exceptions process in accordance with 42 CFR §423.566, §423.578, and  the Prescription Drug Benefit Manual Chapter 18, Sections 10 and 30. This includes applying all relevant guidance properly when performing its calculations and categorizations for the above-mentioned regulations in addition to 42 CFR §423.568, §423.570, §423.572, §423.576 and the Prescription Drug Benefit Manual Chapter 18, Sections 40, 50, and 130.</t>
  </si>
  <si>
    <r>
      <t>RSC-5</t>
    </r>
    <r>
      <rPr>
        <sz val="10"/>
        <rFont val="Calibri"/>
        <family val="2"/>
      </rPr>
      <t>b: Includes transactions with a final disposition of reversed.
[Data Element A]</t>
    </r>
  </si>
  <si>
    <r>
      <rPr>
        <u/>
        <sz val="10"/>
        <rFont val="Calibri"/>
        <family val="2"/>
        <scheme val="minor"/>
      </rPr>
      <t>RSC-6c</t>
    </r>
    <r>
      <rPr>
        <sz val="10"/>
        <rFont val="Calibri"/>
        <family val="2"/>
        <scheme val="minor"/>
      </rPr>
      <t>: Includes all types of quantity limit rejects, including but not limited to claim rejections due to quantity limits or time rejections (e.g. a claim is submitted for 20 tablets/10 days, but is only approved for 10 tablets/5 days).
[Data Element B]</t>
    </r>
  </si>
  <si>
    <r>
      <rPr>
        <u/>
        <sz val="10"/>
        <rFont val="Calibri"/>
        <family val="2"/>
        <scheme val="minor"/>
      </rPr>
      <t>RSC-6d</t>
    </r>
    <r>
      <rPr>
        <sz val="10"/>
        <rFont val="Calibri"/>
        <family val="2"/>
        <scheme val="minor"/>
      </rPr>
      <t>: If a prescription drug claim contains multiple rejections, each rejection is calculated as a separate pharmacy transaction.
[Data Element B]</t>
    </r>
  </si>
  <si>
    <r>
      <rPr>
        <u/>
        <sz val="10"/>
        <rFont val="Calibri"/>
        <family val="2"/>
      </rPr>
      <t>RSC-6e</t>
    </r>
    <r>
      <rPr>
        <sz val="10"/>
        <rFont val="Calibri"/>
        <family val="2"/>
      </rPr>
      <t>: Number calculated for Data Element B is a subset of the number of pharmacy transactions calculated for Data Element A.
[Data Element B]</t>
    </r>
  </si>
  <si>
    <r>
      <rPr>
        <u/>
        <sz val="10"/>
        <rFont val="Calibri"/>
        <family val="2"/>
      </rPr>
      <t>RSC-7a</t>
    </r>
    <r>
      <rPr>
        <sz val="10"/>
        <rFont val="Calibri"/>
        <family val="2"/>
      </rPr>
      <t>:  Includes all coverage determinations/exceptions with a date of decision that occurs during the reporting period, regardless of when the request for coverage determination or exception was received</t>
    </r>
    <r>
      <rPr>
        <sz val="10"/>
        <color rgb="FFFF0000"/>
        <rFont val="Calibri"/>
        <family val="2"/>
      </rPr>
      <t>.</t>
    </r>
    <r>
      <rPr>
        <sz val="10"/>
        <rFont val="Calibri"/>
        <family val="2"/>
      </rPr>
      <t xml:space="preserve">
[Data Elements C-N]</t>
    </r>
  </si>
  <si>
    <r>
      <rPr>
        <u/>
        <sz val="10"/>
        <rFont val="Calibri"/>
        <family val="2"/>
      </rPr>
      <t>RSC-7b</t>
    </r>
    <r>
      <rPr>
        <sz val="10"/>
        <rFont val="Calibri"/>
        <family val="2"/>
      </rPr>
      <t>: Includes all methods of receipt (e.g., telephone, letter, fax, in-person).                                                                                                                       [Data Elements C-N]</t>
    </r>
  </si>
  <si>
    <r>
      <rPr>
        <u/>
        <sz val="10"/>
        <rFont val="Calibri"/>
        <family val="2"/>
      </rPr>
      <t>RSC-7c</t>
    </r>
    <r>
      <rPr>
        <sz val="10"/>
        <rFont val="Calibri"/>
        <family val="2"/>
      </rPr>
      <t>: Includes all coverage determinations/exceptions regardless of who filed the request (e.g., member, appointed representative, or prescribing physician).
[Data Elements C-N]</t>
    </r>
  </si>
  <si>
    <r>
      <rPr>
        <u/>
        <sz val="10"/>
        <rFont val="Calibri"/>
        <family val="2"/>
      </rPr>
      <t>RSC-7d</t>
    </r>
    <r>
      <rPr>
        <sz val="10"/>
        <rFont val="Calibri"/>
        <family val="2"/>
      </rPr>
      <t>: Includes coverage determinations/exceptions from delegated entities.                                                                                                                  [Data Elements C-N]</t>
    </r>
  </si>
  <si>
    <r>
      <rPr>
        <u/>
        <sz val="10"/>
        <rFont val="Calibri"/>
        <family val="2"/>
      </rPr>
      <t>RSC-7e</t>
    </r>
    <r>
      <rPr>
        <sz val="10"/>
        <rFont val="Calibri"/>
        <family val="2"/>
      </rPr>
      <t>: Includes both standard and expedited coverage determinations/exceptions.                                                                                             [Data Elements C-N]</t>
    </r>
  </si>
  <si>
    <r>
      <t>RSC-7f</t>
    </r>
    <r>
      <rPr>
        <sz val="10"/>
        <rFont val="Calibri"/>
        <family val="2"/>
      </rPr>
      <t>: Excludes requests for coverage determinations or exceptions that are withdrawn.
[Data Elements C-N]</t>
    </r>
  </si>
  <si>
    <r>
      <t>RSC-7h</t>
    </r>
    <r>
      <rPr>
        <sz val="10"/>
        <rFont val="Calibri"/>
        <family val="2"/>
      </rPr>
      <t>: Excludes members who have UM requirements waived based on an exception decision made in a previous plan year or reporting period.
[Data Elements C-N]</t>
    </r>
  </si>
  <si>
    <r>
      <t>RSC-8</t>
    </r>
    <r>
      <rPr>
        <sz val="10"/>
        <rFont val="Calibri"/>
        <family val="2"/>
      </rPr>
      <t>: Organization accurately calculates the total number of PA decisions made</t>
    </r>
    <r>
      <rPr>
        <sz val="10"/>
        <rFont val="Calibri"/>
        <family val="2"/>
      </rPr>
      <t>, including the following criteria:</t>
    </r>
  </si>
  <si>
    <r>
      <rPr>
        <u/>
        <sz val="10"/>
        <rFont val="Calibri"/>
        <family val="2"/>
      </rPr>
      <t>RSC-8a</t>
    </r>
    <r>
      <rPr>
        <sz val="10"/>
        <rFont val="Calibri"/>
        <family val="2"/>
      </rPr>
      <t>. Includes all decisions made (both favorable and unfavorable) on whether a member has, or has not, satisfied a PA requirement.
[Data Element  C]</t>
    </r>
  </si>
  <si>
    <r>
      <rPr>
        <u/>
        <sz val="10"/>
        <rFont val="Calibri"/>
        <family val="2"/>
      </rPr>
      <t>RSC-8d</t>
    </r>
    <r>
      <rPr>
        <sz val="10"/>
        <rFont val="Calibri"/>
        <family val="2"/>
      </rPr>
      <t>: Includes PA requests that were approved soon after the adjudication timeframes expired (i.e., within 24 hours) and were not auto-forwarded to the IRE. 
[Data Element  C]</t>
    </r>
    <r>
      <rPr>
        <u/>
        <sz val="10"/>
        <color rgb="FFFF0000"/>
        <rFont val="Calibri"/>
        <family val="2"/>
      </rPr>
      <t xml:space="preserve">
</t>
    </r>
  </si>
  <si>
    <r>
      <rPr>
        <u/>
        <sz val="10"/>
        <rFont val="Calibri"/>
        <family val="2"/>
      </rPr>
      <t>RSC-8c</t>
    </r>
    <r>
      <rPr>
        <sz val="10"/>
        <rFont val="Calibri"/>
        <family val="2"/>
      </rPr>
      <t>: Includes PA requests that were forwarded to the Independent Review Entity (IRE) because the organization failed to make a timely decision.
[Data Element C]</t>
    </r>
  </si>
  <si>
    <r>
      <rPr>
        <u/>
        <sz val="10"/>
        <rFont val="Calibri"/>
        <family val="2"/>
      </rPr>
      <t>RSC-8e</t>
    </r>
    <r>
      <rPr>
        <sz val="10"/>
        <rFont val="Calibri"/>
        <family val="2"/>
      </rPr>
      <t>: Excludes exception requests (i.e., requests for a decision where a member/ prescribing physician is seeking an exception to a PA or other UM requirement).
[Data Element C]</t>
    </r>
  </si>
  <si>
    <r>
      <t>RSC-9</t>
    </r>
    <r>
      <rPr>
        <sz val="10"/>
        <rFont val="Calibri"/>
        <family val="2"/>
      </rPr>
      <t>:</t>
    </r>
    <r>
      <rPr>
        <sz val="10"/>
        <color rgb="FFFF0000"/>
        <rFont val="Calibri"/>
        <family val="2"/>
      </rPr>
      <t xml:space="preserve"> </t>
    </r>
    <r>
      <rPr>
        <sz val="10"/>
        <rFont val="Calibri"/>
        <family val="2"/>
      </rPr>
      <t>Organization accurately calculates the number of PA decisions for which it provided a timely notification of the decision, including the following criteria:</t>
    </r>
  </si>
  <si>
    <r>
      <t>RSC-9a</t>
    </r>
    <r>
      <rPr>
        <sz val="10"/>
        <rFont val="Calibri"/>
        <family val="2"/>
      </rPr>
      <t>: Includes only PA determinations for which the member is notified of the decision according to the following timelines:                                                                                                                    [Data Element D]</t>
    </r>
  </si>
  <si>
    <r>
      <rPr>
        <sz val="7"/>
        <rFont val="Calibri"/>
        <family val="2"/>
        <scheme val="minor"/>
      </rPr>
      <t xml:space="preserve"> i.          </t>
    </r>
    <r>
      <rPr>
        <sz val="10"/>
        <rFont val="Calibri"/>
        <family val="2"/>
        <scheme val="minor"/>
      </rPr>
      <t>For standard coverage determinations: as expeditiously as the enrollee’s health condition requires, but no later than 72 hours after receipt of the request.
ii.    For expedited coverage determinations: as expeditiously as the enrollee’s health condition requires, but no later than 24 hours after receipt of the request</t>
    </r>
  </si>
  <si>
    <t>MSC-9b:  Excludes PA requests (i.e., requests for a decision on whether a member has, or has not, satisfied a PA requirement). 
[Data Element E]</t>
  </si>
  <si>
    <t xml:space="preserve">i.     For standard coverage determinations: as expeditiously as the enrollee’s health condition requires, but no later than 72 hours after receipt of the request.
ii.    For expedited coverage determinations: as expeditiously as the enrollee’s health condition requires, but no later than 24 hours after receipt of the request
</t>
  </si>
  <si>
    <r>
      <rPr>
        <u/>
        <sz val="10"/>
        <rFont val="Calibri"/>
        <family val="2"/>
      </rPr>
      <t>RSC-9c</t>
    </r>
    <r>
      <rPr>
        <sz val="10"/>
        <rFont val="Calibri"/>
        <family val="2"/>
      </rPr>
      <t>: Excludes PA requests that were forwarded to the IRE because the organization failed to make a timely decision.
[Data Element D]</t>
    </r>
  </si>
  <si>
    <r>
      <rPr>
        <u/>
        <sz val="10"/>
        <rFont val="Calibri"/>
        <family val="2"/>
      </rPr>
      <t>RSC-9d:</t>
    </r>
    <r>
      <rPr>
        <sz val="10"/>
        <rFont val="Calibri"/>
        <family val="2"/>
      </rPr>
      <t xml:space="preserve"> Number calculated for timely PA decisions (Data Element D) is a subset of the number of PA decisions made (Data Element C). </t>
    </r>
    <r>
      <rPr>
        <u/>
        <sz val="10"/>
        <color rgb="FFFF0000"/>
        <rFont val="Calibri"/>
        <family val="2"/>
      </rPr>
      <t xml:space="preserve">
</t>
    </r>
    <r>
      <rPr>
        <sz val="10"/>
        <rFont val="Calibri"/>
        <family val="2"/>
      </rPr>
      <t>[Data Element D]</t>
    </r>
  </si>
  <si>
    <r>
      <rPr>
        <u/>
        <sz val="10"/>
        <rFont val="Calibri"/>
        <family val="2"/>
      </rPr>
      <t>RSC-10a</t>
    </r>
    <r>
      <rPr>
        <sz val="10"/>
        <rFont val="Calibri"/>
        <family val="2"/>
      </rPr>
      <t>:</t>
    </r>
    <r>
      <rPr>
        <sz val="10"/>
        <color rgb="FFFF0000"/>
        <rFont val="Calibri"/>
        <family val="2"/>
      </rPr>
      <t xml:space="preserve"> </t>
    </r>
    <r>
      <rPr>
        <sz val="10"/>
        <rFont val="Calibri"/>
        <family val="2"/>
      </rPr>
      <t>Includes all favorable decisions on requests for PAs.
[Data Element E]</t>
    </r>
  </si>
  <si>
    <r>
      <rPr>
        <u/>
        <sz val="10"/>
        <rFont val="Calibri"/>
        <family val="2"/>
      </rPr>
      <t>RSC-10b</t>
    </r>
    <r>
      <rPr>
        <sz val="10"/>
        <rFont val="Calibri"/>
        <family val="2"/>
      </rPr>
      <t>: Excludes decisions that are only partially favorable.                                                                                                                                     [Data Element E]</t>
    </r>
  </si>
  <si>
    <r>
      <rPr>
        <u/>
        <sz val="10"/>
        <rFont val="Calibri"/>
        <family val="2"/>
        <scheme val="minor"/>
      </rPr>
      <t>RSC-10c</t>
    </r>
    <r>
      <rPr>
        <sz val="10"/>
        <rFont val="Calibri"/>
        <family val="2"/>
        <scheme val="minor"/>
      </rPr>
      <t>: Excludes decisions made by the IRE.
[Data Element E]</t>
    </r>
  </si>
  <si>
    <r>
      <t>RSC-10d</t>
    </r>
    <r>
      <rPr>
        <sz val="10"/>
        <rFont val="Calibri"/>
        <family val="2"/>
      </rPr>
      <t>: Number calculated for approved PA decisions (Data Element E) is a subset of the number of PA decisions made (Data Element C).                                                                                                                                          [Data Element E]</t>
    </r>
  </si>
  <si>
    <t>RSC- 11</t>
  </si>
  <si>
    <r>
      <rPr>
        <u/>
        <sz val="10"/>
        <rFont val="Calibri"/>
        <family val="2"/>
      </rPr>
      <t>RSC-11a</t>
    </r>
    <r>
      <rPr>
        <sz val="10"/>
        <rFont val="Calibri"/>
        <family val="2"/>
      </rPr>
      <t>: Includes all decisions made (both favorable and unfavorable) where a member/prescribing physician is seeking an exception to a PA or other UM requirement (e.g., a physician indicates that the member would suffer adverse effects if he or she were required to satisfy the PA requirement).
[Data Element F]</t>
    </r>
  </si>
  <si>
    <r>
      <rPr>
        <u/>
        <sz val="10"/>
        <rFont val="Calibri"/>
        <family val="2"/>
      </rPr>
      <t>RSC-11b</t>
    </r>
    <r>
      <rPr>
        <sz val="10"/>
        <rFont val="Calibri"/>
        <family val="2"/>
      </rPr>
      <t>:Excludes PA requests (i.e., requests for a decision on whether a member has, or has not, satisfied a PA requirement).
[Data Element F]</t>
    </r>
  </si>
  <si>
    <r>
      <rPr>
        <u/>
        <sz val="10"/>
        <rFont val="Calibri"/>
        <family val="2"/>
      </rPr>
      <t>RSC-11c</t>
    </r>
    <r>
      <rPr>
        <sz val="10"/>
        <rFont val="Calibri"/>
        <family val="2"/>
      </rPr>
      <t>: Includes UM exception requests that were forwarded to the Independent Review Entity (IRE) because the organization failed to make a timely decision.</t>
    </r>
    <r>
      <rPr>
        <u/>
        <sz val="10"/>
        <color rgb="FFFF0000"/>
        <rFont val="Calibri"/>
        <family val="2"/>
      </rPr>
      <t xml:space="preserve">
</t>
    </r>
    <r>
      <rPr>
        <sz val="10"/>
        <rFont val="Calibri"/>
        <family val="2"/>
      </rPr>
      <t>[Data Element F]</t>
    </r>
  </si>
  <si>
    <r>
      <rPr>
        <u/>
        <sz val="10"/>
        <rFont val="Calibri"/>
        <family val="2"/>
        <scheme val="minor"/>
      </rPr>
      <t>RSC-911d</t>
    </r>
    <r>
      <rPr>
        <sz val="10"/>
        <rFont val="Calibri"/>
        <family val="2"/>
        <scheme val="minor"/>
      </rPr>
      <t>: Includes UM exception requests that were approved soon after the adjudication timeframes expired (i.e., within 24 hours) and were not auto-forwarded to the IRE. 
[Data Element F]</t>
    </r>
    <r>
      <rPr>
        <sz val="10"/>
        <color rgb="FFFF0000"/>
        <rFont val="Calibri"/>
        <family val="2"/>
        <scheme val="minor"/>
      </rPr>
      <t xml:space="preserve">
</t>
    </r>
  </si>
  <si>
    <r>
      <rPr>
        <u/>
        <sz val="10"/>
        <rFont val="Calibri"/>
        <family val="2"/>
      </rPr>
      <t>RSC-12</t>
    </r>
    <r>
      <rPr>
        <sz val="10"/>
        <rFont val="Calibri"/>
        <family val="2"/>
      </rPr>
      <t>: Organization accurately calculates the number of UM exception decisions for which it provided a timely notification of the decision, including the following criteria:</t>
    </r>
  </si>
  <si>
    <r>
      <t>RSC-12a</t>
    </r>
    <r>
      <rPr>
        <sz val="10"/>
        <rFont val="Calibri"/>
        <family val="2"/>
        <scheme val="minor"/>
      </rPr>
      <t>: Includes only exception decisions for which the member (and the prescribing physician or other prescriber involved, as appropriate) is notified of the decision according to the following timelines:</t>
    </r>
  </si>
  <si>
    <t>i.          For standard exceptions: as expeditiously as the enrollee’s health condition requires, but no later than 72 hours after receipt of the physician's or other prescriber's supporting statement.
ii.         For expedited exceptions: as expeditiously as the enrollee’s health condition requires, but no later than 24 hours after receipt of the physician's or other prescriber's supporting statement.
[Data Element G]</t>
  </si>
  <si>
    <r>
      <rPr>
        <u/>
        <sz val="10"/>
        <rFont val="Calibri"/>
        <family val="2"/>
        <scheme val="minor"/>
      </rPr>
      <t>RSC-12b</t>
    </r>
    <r>
      <rPr>
        <sz val="10"/>
        <rFont val="Calibri"/>
        <family val="2"/>
        <scheme val="minor"/>
      </rPr>
      <t>: Excludes favorable exception decisions in which the organization did not authorize or provide the benefit or payment under dispute according to the following timelines:</t>
    </r>
  </si>
  <si>
    <t>i.         For standard exceptions: as expeditiously as the enrollee’s health condition requires, but no later than 72 hours after receipt of the physician's or other prescriber's supporting statement.
ii.        For expedited exceptions: as expeditiously as the enrollee’s health condition requires, but no later than 24 hours after receipt of the physician's or other prescriber's supporting statement.
[Data Element G]</t>
  </si>
  <si>
    <r>
      <rPr>
        <u/>
        <sz val="10"/>
        <rFont val="Calibri"/>
        <family val="2"/>
        <scheme val="minor"/>
      </rPr>
      <t>RSC-12c</t>
    </r>
    <r>
      <rPr>
        <sz val="10"/>
        <rFont val="Calibri"/>
        <family val="2"/>
        <scheme val="minor"/>
      </rPr>
      <t>: Excludes exception requests that were forwarded to the IRE because the organization failed to make a timely decision.
[Data Element G]</t>
    </r>
  </si>
  <si>
    <r>
      <rPr>
        <u/>
        <sz val="10"/>
        <rFont val="Calibri"/>
        <family val="2"/>
        <scheme val="minor"/>
      </rPr>
      <t>RSC-12d</t>
    </r>
    <r>
      <rPr>
        <sz val="10"/>
        <rFont val="Calibri"/>
        <family val="2"/>
        <scheme val="minor"/>
      </rPr>
      <t>: Number calculated for timely exception decisions (Data Element G) is a subset of the number of exception decisions made (Data Element F). 
[Data Element G]</t>
    </r>
  </si>
  <si>
    <r>
      <rPr>
        <u/>
        <sz val="10"/>
        <rFont val="Calibri"/>
        <family val="2"/>
        <scheme val="minor"/>
      </rPr>
      <t>RSC-13</t>
    </r>
    <r>
      <rPr>
        <sz val="10"/>
        <rFont val="Calibri"/>
        <family val="2"/>
        <scheme val="minor"/>
      </rPr>
      <t>: Organization accurately calculates the number of UM exception decisions made that were approved, including the following criteria:</t>
    </r>
  </si>
  <si>
    <r>
      <rPr>
        <u/>
        <sz val="10"/>
        <rFont val="Calibri"/>
        <family val="2"/>
        <scheme val="minor"/>
      </rPr>
      <t>RSC-13a</t>
    </r>
    <r>
      <rPr>
        <sz val="10"/>
        <rFont val="Calibri"/>
        <family val="2"/>
        <scheme val="minor"/>
      </rPr>
      <t>: Includes all favorable decisions on requests for exceptions to the organization’s UM tools.
[Data Element H]</t>
    </r>
  </si>
  <si>
    <r>
      <rPr>
        <u/>
        <sz val="10"/>
        <rFont val="Calibri"/>
        <family val="2"/>
        <scheme val="minor"/>
      </rPr>
      <t>RSC-13b</t>
    </r>
    <r>
      <rPr>
        <sz val="10"/>
        <rFont val="Calibri"/>
        <family val="2"/>
        <scheme val="minor"/>
      </rPr>
      <t xml:space="preserve">: Excludes decisions that are only partially favorable.
[Data Element H]
</t>
    </r>
  </si>
  <si>
    <r>
      <rPr>
        <u/>
        <sz val="10"/>
        <rFont val="Calibri"/>
        <family val="2"/>
        <scheme val="minor"/>
      </rPr>
      <t>RSC-13c</t>
    </r>
    <r>
      <rPr>
        <sz val="10"/>
        <rFont val="Calibri"/>
        <family val="2"/>
        <scheme val="minor"/>
      </rPr>
      <t>: Excludes decisions made by the IRE.
[Data Element H]</t>
    </r>
  </si>
  <si>
    <r>
      <rPr>
        <u/>
        <sz val="10"/>
        <rFont val="Calibri"/>
        <family val="2"/>
        <scheme val="minor"/>
      </rPr>
      <t>RSC-13d</t>
    </r>
    <r>
      <rPr>
        <sz val="10"/>
        <rFont val="Calibri"/>
        <family val="2"/>
        <scheme val="minor"/>
      </rPr>
      <t xml:space="preserve">: Number calculated for favorable UM exception decisions (Data Element H) is a subset of the number of UM exception decisions made (Data Element F).
[Data Element H]
</t>
    </r>
  </si>
  <si>
    <t>RSC-14</t>
  </si>
  <si>
    <r>
      <rPr>
        <u/>
        <sz val="10"/>
        <color theme="1"/>
        <rFont val="Calibri"/>
        <family val="2"/>
        <scheme val="minor"/>
      </rPr>
      <t>RSC-</t>
    </r>
    <r>
      <rPr>
        <u/>
        <sz val="10"/>
        <rFont val="Calibri"/>
        <family val="2"/>
        <scheme val="minor"/>
      </rPr>
      <t>14</t>
    </r>
    <r>
      <rPr>
        <u/>
        <sz val="10"/>
        <color theme="1"/>
        <rFont val="Calibri"/>
        <family val="2"/>
        <scheme val="minor"/>
      </rPr>
      <t>:</t>
    </r>
    <r>
      <rPr>
        <sz val="10"/>
        <color theme="1"/>
        <rFont val="Calibri"/>
        <family val="2"/>
        <scheme val="minor"/>
      </rPr>
      <t xml:space="preserve"> Organization accurately calculates the number of </t>
    </r>
    <r>
      <rPr>
        <sz val="10"/>
        <rFont val="Calibri"/>
        <family val="2"/>
        <scheme val="minor"/>
      </rPr>
      <t xml:space="preserve">decisions made on </t>
    </r>
    <r>
      <rPr>
        <sz val="10"/>
        <color theme="1"/>
        <rFont val="Calibri"/>
        <family val="2"/>
        <scheme val="minor"/>
      </rPr>
      <t>tier exceptions, including the following criteria.</t>
    </r>
  </si>
  <si>
    <r>
      <rPr>
        <u/>
        <sz val="10"/>
        <rFont val="Calibri"/>
        <family val="2"/>
        <scheme val="minor"/>
      </rPr>
      <t>RSC-14a:</t>
    </r>
    <r>
      <rPr>
        <sz val="10"/>
        <rFont val="Calibri"/>
        <family val="2"/>
        <scheme val="minor"/>
      </rPr>
      <t xml:space="preserve"> Includes all decisions (both favorable and unfavorable) on whether to permit a member to obtain a non-preferred drug at the more favorable cost-sharing terms applicable to drugs in the preferred tier.</t>
    </r>
    <r>
      <rPr>
        <u/>
        <sz val="10"/>
        <color rgb="FFFF0000"/>
        <rFont val="Calibri"/>
        <family val="2"/>
        <scheme val="minor"/>
      </rPr>
      <t xml:space="preserve">
</t>
    </r>
    <r>
      <rPr>
        <sz val="10"/>
        <rFont val="Calibri"/>
        <family val="2"/>
        <scheme val="minor"/>
      </rPr>
      <t>[Data Element I]</t>
    </r>
  </si>
  <si>
    <r>
      <rPr>
        <u/>
        <sz val="10"/>
        <rFont val="Calibri"/>
        <family val="2"/>
        <scheme val="minor"/>
      </rPr>
      <t>RSC-14b:</t>
    </r>
    <r>
      <rPr>
        <sz val="10"/>
        <color rgb="FFFF0000"/>
        <rFont val="Calibri"/>
        <family val="2"/>
        <scheme val="minor"/>
      </rPr>
      <t xml:space="preserve"> </t>
    </r>
    <r>
      <rPr>
        <sz val="10"/>
        <rFont val="Calibri"/>
        <family val="2"/>
        <scheme val="minor"/>
      </rPr>
      <t>Includes tier exception requests that were forwarded to the Independent Review Entity (IRE) because the organization failed to make a timely decision.</t>
    </r>
    <r>
      <rPr>
        <u/>
        <sz val="10"/>
        <color rgb="FFFF0000"/>
        <rFont val="Calibri"/>
        <family val="2"/>
        <scheme val="minor"/>
      </rPr>
      <t xml:space="preserve">
</t>
    </r>
    <r>
      <rPr>
        <sz val="10"/>
        <rFont val="Calibri"/>
        <family val="2"/>
        <scheme val="minor"/>
      </rPr>
      <t>[Data Element I]</t>
    </r>
  </si>
  <si>
    <r>
      <rPr>
        <u/>
        <sz val="10"/>
        <rFont val="Calibri"/>
        <family val="2"/>
        <scheme val="minor"/>
      </rPr>
      <t>RSC-14c:</t>
    </r>
    <r>
      <rPr>
        <sz val="10"/>
        <rFont val="Calibri"/>
        <family val="2"/>
        <scheme val="minor"/>
      </rPr>
      <t xml:space="preserve"> Includes tier exception requests that were approved soon after the adjudication timeframes expired (i.e., within 24 hours) and were not auto-forwarded to the IRE. </t>
    </r>
    <r>
      <rPr>
        <u/>
        <sz val="10"/>
        <color rgb="FFFF0000"/>
        <rFont val="Calibri"/>
        <family val="2"/>
        <scheme val="minor"/>
      </rPr>
      <t xml:space="preserve">
</t>
    </r>
    <r>
      <rPr>
        <sz val="10"/>
        <rFont val="Calibri"/>
        <family val="2"/>
        <scheme val="minor"/>
      </rPr>
      <t>[Data Element I]</t>
    </r>
  </si>
  <si>
    <r>
      <rPr>
        <u/>
        <sz val="10"/>
        <rFont val="Calibri"/>
        <family val="2"/>
        <scheme val="minor"/>
      </rPr>
      <t>RSC-15</t>
    </r>
    <r>
      <rPr>
        <sz val="10"/>
        <rFont val="Calibri"/>
        <family val="2"/>
        <scheme val="minor"/>
      </rPr>
      <t>: Organization accurately calculates the number of tier exception decisions for which it provided a timely notification of the decision, including the following criteria:</t>
    </r>
  </si>
  <si>
    <r>
      <rPr>
        <u/>
        <sz val="10"/>
        <rFont val="Calibri"/>
        <family val="2"/>
        <scheme val="minor"/>
      </rPr>
      <t>RSC-15a</t>
    </r>
    <r>
      <rPr>
        <sz val="10"/>
        <rFont val="Calibri"/>
        <family val="2"/>
        <scheme val="minor"/>
      </rPr>
      <t>: Includes only exception decisions for which the member is notified of the decision according to the following timelines:</t>
    </r>
  </si>
  <si>
    <t>i.       For standard exceptions: as expeditiously as the enrollee’s health condition requires, but no later than 72 hours after receipt of the physician's or other prescriber's supporting statement.
ii.       For expedited exceptions: as expeditiously as the enrollee’s health condition requires, but no later than 24 hours after receipt of the physician's or other prescriber's supporting statement.
[Data Element J]</t>
  </si>
  <si>
    <r>
      <rPr>
        <u/>
        <sz val="10"/>
        <rFont val="Calibri"/>
        <family val="2"/>
        <scheme val="minor"/>
      </rPr>
      <t>RSC-15b</t>
    </r>
    <r>
      <rPr>
        <sz val="10"/>
        <rFont val="Calibri"/>
        <family val="2"/>
        <scheme val="minor"/>
      </rPr>
      <t>: Excludes favorable exception decisions in which the organization did not authorize or provide the benefit or payment under dispute according to the following timelines:</t>
    </r>
  </si>
  <si>
    <t>i.      For standard exceptions: as expeditiously as the enrollee’s health condition requires, but no later than 72 hours after receipt of the physician's or other prescriber's supporting statement.
ii.     For expedited exceptions: as expeditiously as the enrollee’s health condition requires, but no later than 24 hours after receipt of the physician's or other prescriber's supporting statement.
[Data Element J]</t>
  </si>
  <si>
    <r>
      <rPr>
        <u/>
        <sz val="10"/>
        <rFont val="Calibri"/>
        <family val="2"/>
        <scheme val="minor"/>
      </rPr>
      <t>RSC-15c</t>
    </r>
    <r>
      <rPr>
        <sz val="10"/>
        <rFont val="Calibri"/>
        <family val="2"/>
        <scheme val="minor"/>
      </rPr>
      <t>: Excludes exceptions requests that were forwarded to the IRE because the organization failed to make a timely decision.
[Data Element J]</t>
    </r>
  </si>
  <si>
    <r>
      <rPr>
        <u/>
        <sz val="10"/>
        <rFont val="Calibri"/>
        <family val="2"/>
        <scheme val="minor"/>
      </rPr>
      <t>RSC-15d</t>
    </r>
    <r>
      <rPr>
        <sz val="10"/>
        <rFont val="Calibri"/>
        <family val="2"/>
        <scheme val="minor"/>
      </rPr>
      <t>: Number calculated for timely exception decisions (Data Element J) is a subset of the number of exception decisions made (Data Element I).
[Data Element J]</t>
    </r>
  </si>
  <si>
    <r>
      <rPr>
        <u/>
        <sz val="10"/>
        <rFont val="Calibri"/>
        <family val="2"/>
        <scheme val="minor"/>
      </rPr>
      <t>RSC-16</t>
    </r>
    <r>
      <rPr>
        <sz val="10"/>
        <rFont val="Calibri"/>
        <family val="2"/>
        <scheme val="minor"/>
      </rPr>
      <t>: Organization accurately calculates the number of tier exception decisions made that were approved, including the following criteria:</t>
    </r>
  </si>
  <si>
    <r>
      <rPr>
        <u/>
        <sz val="10"/>
        <rFont val="Calibri"/>
        <family val="2"/>
        <scheme val="minor"/>
      </rPr>
      <t>RSC-16a</t>
    </r>
    <r>
      <rPr>
        <sz val="10"/>
        <rFont val="Calibri"/>
        <family val="2"/>
        <scheme val="minor"/>
      </rPr>
      <t>: Includes all favorable decisions on requests for tier exceptions.
[Data Element K]</t>
    </r>
  </si>
  <si>
    <r>
      <rPr>
        <u/>
        <sz val="10"/>
        <rFont val="Calibri"/>
        <family val="2"/>
        <scheme val="minor"/>
      </rPr>
      <t>RSC-16b</t>
    </r>
    <r>
      <rPr>
        <sz val="10"/>
        <rFont val="Calibri"/>
        <family val="2"/>
        <scheme val="minor"/>
      </rPr>
      <t>: Excludes decisions that are only partially favorable.
[Data Element K]</t>
    </r>
  </si>
  <si>
    <r>
      <rPr>
        <u/>
        <sz val="10"/>
        <rFont val="Calibri"/>
        <family val="2"/>
        <scheme val="minor"/>
      </rPr>
      <t>RSC-16c</t>
    </r>
    <r>
      <rPr>
        <sz val="10"/>
        <rFont val="Calibri"/>
        <family val="2"/>
        <scheme val="minor"/>
      </rPr>
      <t>: Excludes decisions made by the IRE.
[Data Element K]</t>
    </r>
  </si>
  <si>
    <r>
      <rPr>
        <u/>
        <sz val="10"/>
        <rFont val="Calibri"/>
        <family val="2"/>
        <scheme val="minor"/>
      </rPr>
      <t>RSC-16d</t>
    </r>
    <r>
      <rPr>
        <sz val="10"/>
        <rFont val="Calibri"/>
        <family val="2"/>
        <scheme val="minor"/>
      </rPr>
      <t>: Number calculated for favorable tier exception decisions (Data Element K) is a subset of the number of decisions made on tier exceptions (Data Element I).
[Data Element K]</t>
    </r>
  </si>
  <si>
    <t xml:space="preserve">RSC-17
</t>
  </si>
  <si>
    <r>
      <rPr>
        <u/>
        <sz val="10"/>
        <color theme="1"/>
        <rFont val="Calibri"/>
        <family val="2"/>
        <scheme val="minor"/>
      </rPr>
      <t>RSC-</t>
    </r>
    <r>
      <rPr>
        <u/>
        <sz val="10"/>
        <rFont val="Calibri"/>
        <family val="2"/>
        <scheme val="minor"/>
      </rPr>
      <t>17</t>
    </r>
    <r>
      <rPr>
        <sz val="10"/>
        <color theme="1"/>
        <rFont val="Calibri"/>
        <family val="2"/>
        <scheme val="minor"/>
      </rPr>
      <t xml:space="preserve">: Organization accurately calculates the number of </t>
    </r>
    <r>
      <rPr>
        <sz val="10"/>
        <rFont val="Calibri"/>
        <family val="2"/>
        <scheme val="minor"/>
      </rPr>
      <t xml:space="preserve">decisions made on formulary </t>
    </r>
    <r>
      <rPr>
        <sz val="10"/>
        <color theme="1"/>
        <rFont val="Calibri"/>
        <family val="2"/>
        <scheme val="minor"/>
      </rPr>
      <t>exceptions, including the following criteria:</t>
    </r>
  </si>
  <si>
    <r>
      <t>RSC-17b</t>
    </r>
    <r>
      <rPr>
        <sz val="10"/>
        <rFont val="Calibri"/>
        <family val="2"/>
        <scheme val="minor"/>
      </rPr>
      <t>: Includes formulary exception requests that were forwarded to the Independent Review Entity (IRE) because the organization failed to make a timely decision.
[Data Element L]</t>
    </r>
  </si>
  <si>
    <r>
      <t>RSC-17c</t>
    </r>
    <r>
      <rPr>
        <sz val="10"/>
        <rFont val="Calibri"/>
        <family val="2"/>
        <scheme val="minor"/>
      </rPr>
      <t>: Includes formulary exception requests that were approved soon after the adjudication timeframes expired (i.e., within 24 hours) and were not auto-forwarded to the IRE. 
[Data Element L]</t>
    </r>
  </si>
  <si>
    <r>
      <rPr>
        <u/>
        <sz val="10"/>
        <rFont val="Calibri"/>
        <family val="2"/>
        <scheme val="minor"/>
      </rPr>
      <t>RSC-18</t>
    </r>
    <r>
      <rPr>
        <sz val="10"/>
        <rFont val="Calibri"/>
        <family val="2"/>
        <scheme val="minor"/>
      </rPr>
      <t>: Organization accurately calculates the number of formulary exception decisions for which it provided a timely notification of the decision, including the following criteria:</t>
    </r>
  </si>
  <si>
    <r>
      <rPr>
        <u/>
        <sz val="10"/>
        <rFont val="Calibri"/>
        <family val="2"/>
        <scheme val="minor"/>
      </rPr>
      <t>RSC-18a</t>
    </r>
    <r>
      <rPr>
        <sz val="10"/>
        <rFont val="Calibri"/>
        <family val="2"/>
        <scheme val="minor"/>
      </rPr>
      <t>: Includes only exception decisions for which the member is notified of the decision according to the following timelines:</t>
    </r>
  </si>
  <si>
    <t>i.      For standard exceptions: as expeditiously as the enrollee’s health condition requires, but no later than 72 hours after receipt of the physician’s or other prescriber’s supporting statement.
ii.      For expedited exceptions: as expeditiously as the enrollee’s health condition requires, but no later than 24 hours after receipt of the physician’s or other prescriber’s supporting statement.
[Data Element M]</t>
  </si>
  <si>
    <r>
      <rPr>
        <u/>
        <sz val="10"/>
        <rFont val="Calibri"/>
        <family val="2"/>
        <scheme val="minor"/>
      </rPr>
      <t>RSC-18b</t>
    </r>
    <r>
      <rPr>
        <sz val="10"/>
        <rFont val="Calibri"/>
        <family val="2"/>
        <scheme val="minor"/>
      </rPr>
      <t>: Excludes favorable exception decisions in which the organization did not authorize or provide the benefit or payment under dispute according to the following timelines:</t>
    </r>
  </si>
  <si>
    <t>i.     For standard exceptions: as expeditiously as the enrollee’s health condition requires, but no later than 72 hours after receipt of the physician’s or other prescriber’s supporting statement.
ii.      For expedited exceptions: as expeditiously as the enrollee’s health condition requires, but no later than 24 hours after receipt of the physician’s or other prescriber’s supporting statement.
[Data Element M]</t>
  </si>
  <si>
    <r>
      <rPr>
        <u/>
        <sz val="10"/>
        <rFont val="Calibri"/>
        <family val="2"/>
        <scheme val="minor"/>
      </rPr>
      <t>RSC-18c</t>
    </r>
    <r>
      <rPr>
        <sz val="10"/>
        <rFont val="Calibri"/>
        <family val="2"/>
        <scheme val="minor"/>
      </rPr>
      <t>: Excludes exceptions requests that were forwarded to the IRE because the organization failed to make a timely decision.
[Data Element M]</t>
    </r>
  </si>
  <si>
    <r>
      <rPr>
        <u/>
        <sz val="10"/>
        <rFont val="Calibri"/>
        <family val="2"/>
        <scheme val="minor"/>
      </rPr>
      <t>RSC-18d</t>
    </r>
    <r>
      <rPr>
        <sz val="10"/>
        <rFont val="Calibri"/>
        <family val="2"/>
        <scheme val="minor"/>
      </rPr>
      <t>:  Number calculated for timely exception decisions (Data Element M) is a subset of the number of exception decisions made (Data Element L).
[Data Element M]</t>
    </r>
  </si>
  <si>
    <t>Organization accurately calculates the number of formulary exception decisions made that were approved, including the following criteria:</t>
  </si>
  <si>
    <r>
      <rPr>
        <u/>
        <sz val="10"/>
        <rFont val="Calibri"/>
        <family val="2"/>
        <scheme val="minor"/>
      </rPr>
      <t>RSC-19a</t>
    </r>
    <r>
      <rPr>
        <sz val="10"/>
        <rFont val="Calibri"/>
        <family val="2"/>
        <scheme val="minor"/>
      </rPr>
      <t>: Includes all favorable decisions on requests for non-formulary medications.
[Data Element N]</t>
    </r>
  </si>
  <si>
    <r>
      <rPr>
        <u/>
        <sz val="10"/>
        <rFont val="Calibri"/>
        <family val="2"/>
        <scheme val="minor"/>
      </rPr>
      <t>RSC-19b</t>
    </r>
    <r>
      <rPr>
        <sz val="10"/>
        <rFont val="Calibri"/>
        <family val="2"/>
        <scheme val="minor"/>
      </rPr>
      <t>: Excludes decisions that are only partially favorable.
[Data Element N]</t>
    </r>
  </si>
  <si>
    <r>
      <rPr>
        <u/>
        <sz val="10"/>
        <rFont val="Calibri"/>
        <family val="2"/>
        <scheme val="minor"/>
      </rPr>
      <t>RSC-19c</t>
    </r>
    <r>
      <rPr>
        <sz val="10"/>
        <rFont val="Calibri"/>
        <family val="2"/>
        <scheme val="minor"/>
      </rPr>
      <t>: Excludes decisions made by the IRE. 
[Data Element N]</t>
    </r>
  </si>
  <si>
    <r>
      <rPr>
        <u/>
        <sz val="10"/>
        <rFont val="Calibri"/>
        <family val="2"/>
        <scheme val="minor"/>
      </rPr>
      <t>RSC-19d</t>
    </r>
    <r>
      <rPr>
        <sz val="10"/>
        <rFont val="Calibri"/>
        <family val="2"/>
        <scheme val="minor"/>
      </rPr>
      <t>: Number calculated for favorable formulary exception decisions (Data Element N) is a subset of the number of decisions made on formulary exceptions (Data Element L).
[Data Element N]</t>
    </r>
  </si>
  <si>
    <r>
      <rPr>
        <u/>
        <sz val="10"/>
        <rFont val="Calibri"/>
        <family val="2"/>
      </rPr>
      <t>RSC-8b</t>
    </r>
    <r>
      <rPr>
        <sz val="10"/>
        <rFont val="Calibri"/>
        <family val="2"/>
      </rPr>
      <t>: Includes PA decisions that relate to Part B versus Part D coverage (drugs covered under Part B are considered denials under Part D).                                                                                                                                [Data Element  C]</t>
    </r>
  </si>
  <si>
    <r>
      <t>RSC-11</t>
    </r>
    <r>
      <rPr>
        <sz val="10"/>
        <rFont val="Calibri"/>
        <family val="2"/>
      </rPr>
      <t>: Organization accurately calculates the number of decisions made on</t>
    </r>
    <r>
      <rPr>
        <u/>
        <sz val="10"/>
        <color rgb="FFFF0000"/>
        <rFont val="Calibri"/>
        <family val="2"/>
      </rPr>
      <t xml:space="preserve"> </t>
    </r>
    <r>
      <rPr>
        <sz val="10"/>
        <rFont val="Calibri"/>
        <family val="2"/>
      </rPr>
      <t>exceptions to the organization's utilization management (UM) tools (PAs, quantity limits, step therapy requirements)</t>
    </r>
    <r>
      <rPr>
        <sz val="10"/>
        <rFont val="Calibri"/>
        <family val="2"/>
      </rPr>
      <t>, including the following criteria:</t>
    </r>
  </si>
  <si>
    <r>
      <rPr>
        <sz val="10"/>
        <rFont val="Calibri"/>
        <family val="2"/>
        <scheme val="minor"/>
      </rPr>
      <t>RSC-17a: Includes all decisions (both favorable and unfavorable) on whether to permit a member to obtain a Part D drug that is not included on the formulary.</t>
    </r>
    <r>
      <rPr>
        <u/>
        <sz val="10"/>
        <color rgb="FFFF0000"/>
        <rFont val="Calibri"/>
        <family val="2"/>
        <scheme val="minor"/>
      </rPr>
      <t xml:space="preserve">
</t>
    </r>
    <r>
      <rPr>
        <sz val="10"/>
        <rFont val="Calibri"/>
        <family val="2"/>
        <scheme val="minor"/>
      </rPr>
      <t>[Data Element L]</t>
    </r>
  </si>
  <si>
    <r>
      <t>All source, intermediate, and final stage data sets and other outputs</t>
    </r>
    <r>
      <rPr>
        <sz val="10"/>
        <color rgb="FFFF0000"/>
        <rFont val="Calibri"/>
        <family val="2"/>
      </rPr>
      <t xml:space="preserve"> </t>
    </r>
    <r>
      <rPr>
        <sz val="10"/>
        <rFont val="Calibri"/>
        <family val="2"/>
      </rPr>
      <t>relied upon to enter data into CMS systems are archived.</t>
    </r>
  </si>
  <si>
    <t>Redeterminations</t>
  </si>
  <si>
    <t>Organization properly defines the term “Redetermination” in accordance with Title 42, Part 423, Subpart M §423.560, §423.580, §423.582, §423.584, and §423.590  and the Prescription Drug Benefit Manual Chapter 18, Section 10, 70, and 130. This includes applying all relevant guidance properly when performing its calculations and categorizations.</t>
  </si>
  <si>
    <r>
      <t>RSC-5a</t>
    </r>
    <r>
      <rPr>
        <sz val="10"/>
        <rFont val="Calibri"/>
        <family val="2"/>
      </rPr>
      <t>: Includes all redetermination decisions for Part D drugs with a date of final decision that occurs during the reporting period, regardless of when the request for redetermination was received or when the member was notified of the decision.
[Data Element A]</t>
    </r>
  </si>
  <si>
    <r>
      <t>RSC-5b</t>
    </r>
    <r>
      <rPr>
        <sz val="10"/>
        <rFont val="Calibri"/>
        <family val="2"/>
      </rPr>
      <t>: Includes all redetermination decisions, including fully favorable, partially favorable, and unfavorable decisions.</t>
    </r>
    <r>
      <rPr>
        <strike/>
        <sz val="10"/>
        <color rgb="FFFF0000"/>
        <rFont val="Calibri"/>
        <family val="2"/>
      </rPr>
      <t xml:space="preserve">
</t>
    </r>
    <r>
      <rPr>
        <sz val="10"/>
        <rFont val="Calibri"/>
        <family val="2"/>
      </rPr>
      <t>[Data Element A]</t>
    </r>
  </si>
  <si>
    <r>
      <rPr>
        <u/>
        <sz val="10"/>
        <rFont val="Calibri"/>
        <family val="2"/>
      </rPr>
      <t>RSC-5c</t>
    </r>
    <r>
      <rPr>
        <sz val="10"/>
        <rFont val="Calibri"/>
        <family val="2"/>
      </rPr>
      <t>: Includes redetermination requests that were forwarded to the IRE because the organization failed to make a timely decision.
[Data Element A]</t>
    </r>
  </si>
  <si>
    <r>
      <rPr>
        <u/>
        <sz val="10"/>
        <rFont val="Calibri"/>
        <family val="2"/>
      </rPr>
      <t>RSC-5d</t>
    </r>
    <r>
      <rPr>
        <sz val="10"/>
        <rFont val="Calibri"/>
        <family val="2"/>
      </rPr>
      <t>: Includes both standard and expedited redeterminations.                                                                                                                          [Data Element A]</t>
    </r>
  </si>
  <si>
    <r>
      <t>RSC-5e</t>
    </r>
    <r>
      <rPr>
        <sz val="10"/>
        <rFont val="Calibri"/>
        <family val="2"/>
      </rPr>
      <t>: Includes all methods of receipt (e.g., telephone, letter, fax, in-person).                                                                                                                                                                                                                                                                                           [Data Element A]</t>
    </r>
  </si>
  <si>
    <r>
      <rPr>
        <u/>
        <sz val="10"/>
        <rFont val="Calibri"/>
        <family val="2"/>
      </rPr>
      <t>RSC-6</t>
    </r>
    <r>
      <rPr>
        <sz val="10"/>
        <rFont val="Calibri"/>
        <family val="2"/>
      </rPr>
      <t>: Organization accurately calculates the number of redeterminations for which the Part D sponsor provided timely notification of the decision, including the following criteria:</t>
    </r>
  </si>
  <si>
    <r>
      <rPr>
        <u/>
        <sz val="10"/>
        <rFont val="Calibri"/>
        <family val="2"/>
      </rPr>
      <t>RSC-6a</t>
    </r>
    <r>
      <rPr>
        <sz val="10"/>
        <rFont val="Calibri"/>
        <family val="2"/>
      </rPr>
      <t>: Includes only redeterminations for which the member is notified of the decision according to the following timelines:</t>
    </r>
  </si>
  <si>
    <t xml:space="preserve">MSC-6b: Each number calculated for Data Elements B and C is a subset of the total number of redeterminations calculated for Data Element A.
[Data Elements B and C]
</t>
  </si>
  <si>
    <r>
      <rPr>
        <u/>
        <sz val="10"/>
        <rFont val="Calibri"/>
        <family val="2"/>
        <scheme val="minor"/>
      </rPr>
      <t>RSC-6b:</t>
    </r>
    <r>
      <rPr>
        <sz val="10"/>
        <rFont val="Calibri"/>
        <family val="2"/>
        <scheme val="minor"/>
      </rPr>
      <t xml:space="preserve"> Excludes approvals in which the sponsor did not authorize or provide the benefit or payment under dispute according to the following timelines:</t>
    </r>
  </si>
  <si>
    <t xml:space="preserve">i.           For standard redeterminations: no later than 7 calendar days after receipt of the request.
[Data element B]
ii.          For expedited redeterminations: no later than 72 hours after receipt of the request.
[Data Element B]
 </t>
  </si>
  <si>
    <r>
      <rPr>
        <u/>
        <sz val="10"/>
        <rFont val="Calibri"/>
        <family val="2"/>
        <scheme val="minor"/>
      </rPr>
      <t>RSC-6c</t>
    </r>
    <r>
      <rPr>
        <sz val="10"/>
        <rFont val="Calibri"/>
        <family val="2"/>
        <scheme val="minor"/>
      </rPr>
      <t>: Excludes redeterminations that were forwarded to the IRE because the organization failed to make a timely decision.
[Data Element B]</t>
    </r>
  </si>
  <si>
    <r>
      <rPr>
        <u/>
        <sz val="10"/>
        <rFont val="Calibri"/>
        <family val="2"/>
        <scheme val="minor"/>
      </rPr>
      <t>RSC-6d</t>
    </r>
    <r>
      <rPr>
        <sz val="10"/>
        <rFont val="Calibri"/>
        <family val="2"/>
        <scheme val="minor"/>
      </rPr>
      <t>: The number calculated for Data Element B is a subset of the total number of redeterminations calculated for Data Element A.
[Data Element B]</t>
    </r>
  </si>
  <si>
    <r>
      <t>RSC-7:</t>
    </r>
    <r>
      <rPr>
        <sz val="10"/>
        <rFont val="Calibri"/>
        <family val="2"/>
        <scheme val="minor"/>
      </rPr>
      <t xml:space="preserve"> Organization accurately calculates the number of redeterminations by final decision, including the following criteria:</t>
    </r>
  </si>
  <si>
    <r>
      <rPr>
        <u/>
        <sz val="10"/>
        <rFont val="Calibri"/>
        <family val="2"/>
        <scheme val="minor"/>
      </rPr>
      <t>RSC-7a:</t>
    </r>
    <r>
      <rPr>
        <sz val="10"/>
        <rFont val="Calibri"/>
        <family val="2"/>
        <scheme val="minor"/>
      </rPr>
      <t xml:space="preserve">  Properly categorizes the total number of redeterminations by final decision: partially favorable (e.g., denial with a “part” that has been approved) and fully favorable (e.g., fully favorable decision reversing the original coverage determination).</t>
    </r>
    <r>
      <rPr>
        <strike/>
        <sz val="10"/>
        <color rgb="FFFF0000"/>
        <rFont val="Calibri"/>
        <family val="2"/>
        <scheme val="minor"/>
      </rPr>
      <t xml:space="preserve">
</t>
    </r>
    <r>
      <rPr>
        <sz val="10"/>
        <rFont val="Calibri"/>
        <family val="2"/>
        <scheme val="minor"/>
      </rPr>
      <t>[Data Elements C, D]</t>
    </r>
  </si>
  <si>
    <r>
      <rPr>
        <sz val="10"/>
        <rFont val="Calibri"/>
        <family val="2"/>
      </rPr>
      <t>RSC-7</t>
    </r>
    <r>
      <rPr>
        <sz val="10"/>
        <color rgb="FFFF0000"/>
        <rFont val="Calibri"/>
        <family val="2"/>
      </rPr>
      <t>:</t>
    </r>
  </si>
  <si>
    <r>
      <rPr>
        <u/>
        <sz val="10"/>
        <rFont val="Calibri"/>
        <family val="2"/>
        <scheme val="minor"/>
      </rPr>
      <t>RSC-7b</t>
    </r>
    <r>
      <rPr>
        <sz val="10"/>
        <rFont val="Calibri"/>
        <family val="2"/>
        <scheme val="minor"/>
      </rPr>
      <t>:</t>
    </r>
    <r>
      <rPr>
        <sz val="10"/>
        <color rgb="FFFF0000"/>
        <rFont val="Calibri"/>
        <family val="2"/>
        <scheme val="minor"/>
      </rPr>
      <t xml:space="preserve">  </t>
    </r>
    <r>
      <rPr>
        <sz val="10"/>
        <rFont val="Calibri"/>
        <family val="2"/>
        <scheme val="minor"/>
      </rPr>
      <t xml:space="preserve">Each number calculated for Data Elements C and D is a subset of the total number of redeterminations calculated for Data Element A.
[Data Elements </t>
    </r>
    <r>
      <rPr>
        <sz val="10"/>
        <color theme="1"/>
        <rFont val="Calibri"/>
        <family val="2"/>
        <scheme val="minor"/>
      </rPr>
      <t>C</t>
    </r>
    <r>
      <rPr>
        <sz val="10"/>
        <rFont val="Calibri"/>
        <family val="2"/>
        <scheme val="minor"/>
      </rPr>
      <t>, D]</t>
    </r>
  </si>
  <si>
    <r>
      <rPr>
        <u/>
        <sz val="10"/>
        <rFont val="Calibri"/>
        <family val="2"/>
        <scheme val="minor"/>
      </rPr>
      <t>RSC-7c</t>
    </r>
    <r>
      <rPr>
        <sz val="10"/>
        <rFont val="Calibri"/>
        <family val="2"/>
        <scheme val="minor"/>
      </rPr>
      <t>: Excludes redetermination decisions made by the IRE. 
[Data Elements C, D]</t>
    </r>
  </si>
  <si>
    <t xml:space="preserve">Note to reviewer: Employer-Direct PDPs, Employer-Direct PFFS, and any other contracts that have only 800 series plans are 
excluded from this reporting.  For contracts with both non-800 series and 800-series plans, data for the 800-series plan(s)
may be excluded. 
</t>
  </si>
  <si>
    <r>
      <t>RSC-4a</t>
    </r>
    <r>
      <rPr>
        <sz val="10"/>
        <rFont val="Calibri"/>
        <family val="2"/>
      </rPr>
      <t>: Includes the number of contracted LTC pharmacies at the state level</t>
    </r>
    <r>
      <rPr>
        <sz val="10"/>
        <color rgb="FFFF0000"/>
        <rFont val="Calibri"/>
        <family val="2"/>
      </rPr>
      <t xml:space="preserve"> </t>
    </r>
    <r>
      <rPr>
        <sz val="10"/>
        <rFont val="Calibri"/>
        <family val="2"/>
      </rPr>
      <t>for PDPs and RPPOs, and at the contract level for MA-PDs.</t>
    </r>
    <r>
      <rPr>
        <sz val="10"/>
        <color rgb="FFFF0000"/>
        <rFont val="Calibri"/>
        <family val="2"/>
      </rPr>
      <t xml:space="preserve">    </t>
    </r>
    <r>
      <rPr>
        <sz val="10"/>
        <rFont val="Calibri"/>
        <family val="2"/>
      </rPr>
      <t xml:space="preserve">                                                                                       [Data Element A]</t>
    </r>
  </si>
  <si>
    <r>
      <rPr>
        <u/>
        <sz val="10"/>
        <rFont val="Calibri"/>
        <family val="2"/>
      </rPr>
      <t>RSC-4d</t>
    </r>
    <r>
      <rPr>
        <sz val="10"/>
        <rFont val="Calibri"/>
        <family val="2"/>
      </rPr>
      <t>: Includes LTC pharmacies holding license for the state(s) in the sponsor’s service area, including those without a physical location/address in the service area.
[Data Element A]</t>
    </r>
  </si>
  <si>
    <r>
      <rPr>
        <u/>
        <sz val="10"/>
        <rFont val="Calibri"/>
        <family val="2"/>
      </rPr>
      <t>RSC-5a</t>
    </r>
    <r>
      <rPr>
        <sz val="10"/>
        <rFont val="Calibri"/>
        <family val="2"/>
      </rPr>
      <t>: Includes the number of contracted retail pharmacies at the state level for PDPs and RPPOs, and at the contract level for MA-PDs.</t>
    </r>
    <r>
      <rPr>
        <sz val="10"/>
        <rFont val="Calibri"/>
        <family val="2"/>
      </rPr>
      <t xml:space="preserve">                                                                                                                                                                                                                                                                                            [Data Element B]</t>
    </r>
  </si>
  <si>
    <r>
      <rPr>
        <u/>
        <sz val="10"/>
        <rFont val="Calibri"/>
        <family val="2"/>
      </rPr>
      <t>RSC-6</t>
    </r>
    <r>
      <rPr>
        <sz val="10"/>
        <rFont val="Calibri"/>
        <family val="2"/>
      </rPr>
      <t>: Organization accurately calculates the total number of distinct members in LTC facilities for whom Part D drugs have been provided, including the following criteria:</t>
    </r>
  </si>
  <si>
    <r>
      <rPr>
        <u/>
        <sz val="10"/>
        <rFont val="Calibri"/>
        <family val="2"/>
      </rPr>
      <t>RSC-6a</t>
    </r>
    <r>
      <rPr>
        <sz val="10"/>
        <rFont val="Calibri"/>
        <family val="2"/>
      </rPr>
      <t>: Includes the number of members at the state level for PDPs and RPPOs, and at the contract level for MA-PDs.
[Data Element C]</t>
    </r>
  </si>
  <si>
    <r>
      <rPr>
        <u/>
        <sz val="10"/>
        <rFont val="Calibri"/>
        <family val="2"/>
      </rPr>
      <t>RSC-6b</t>
    </r>
    <r>
      <rPr>
        <sz val="10"/>
        <rFont val="Calibri"/>
        <family val="2"/>
      </rPr>
      <t xml:space="preserve"> Counts each member only once in each reporting period.
[Data Element C]
</t>
    </r>
  </si>
  <si>
    <r>
      <rPr>
        <u/>
        <sz val="10"/>
        <rFont val="Calibri"/>
        <family val="2"/>
      </rPr>
      <t>RSC-6c</t>
    </r>
    <r>
      <rPr>
        <sz val="10"/>
        <rFont val="Calibri"/>
        <family val="2"/>
      </rPr>
      <t>: Includes only members with covered Part D drug claims at network pharmacies with dates of service within the reporting period.                                                                                                                                                                                                                                                                                             [Data Element C]</t>
    </r>
  </si>
  <si>
    <r>
      <rPr>
        <u/>
        <sz val="10"/>
        <rFont val="Calibri"/>
        <family val="2"/>
      </rPr>
      <t>RSC-6d</t>
    </r>
    <r>
      <rPr>
        <sz val="10"/>
        <rFont val="Calibri"/>
        <family val="2"/>
      </rPr>
      <t>: Includes only members who resided in a long-term care facility on the date of service for that Part D drug at the time the Part D claim for that member was processed. [</t>
    </r>
    <r>
      <rPr>
        <i/>
        <sz val="10"/>
        <rFont val="Calibri"/>
        <family val="2"/>
      </rPr>
      <t>Note to reviewer</t>
    </r>
    <r>
      <rPr>
        <sz val="10"/>
        <rFont val="Calibri"/>
        <family val="2"/>
      </rPr>
      <t>: Claims with patient residence code 03 or the LTI report may be used to identify applicable members.</t>
    </r>
    <r>
      <rPr>
        <sz val="10"/>
        <rFont val="Calibri"/>
        <family val="2"/>
      </rPr>
      <t xml:space="preserve">
[Data Element C]
</t>
    </r>
  </si>
  <si>
    <r>
      <rPr>
        <u/>
        <sz val="10"/>
        <rFont val="Calibri"/>
        <family val="2"/>
      </rPr>
      <t>RSC-7</t>
    </r>
    <r>
      <rPr>
        <sz val="10"/>
        <rFont val="Calibri"/>
        <family val="2"/>
      </rPr>
      <t>: Organization accurately identifies the data below for each network LTC pharmacy in the service area and uploads it into the HPMS submission tool:</t>
    </r>
  </si>
  <si>
    <r>
      <rPr>
        <u/>
        <sz val="10"/>
        <rFont val="Calibri"/>
        <family val="2"/>
      </rPr>
      <t>RSC-7a</t>
    </r>
    <r>
      <rPr>
        <sz val="10"/>
        <rFont val="Calibri"/>
        <family val="2"/>
      </rPr>
      <t>: PDPs, RPPOs, and MA-PDs report for the entire service area.
[Data Element D: a-d]</t>
    </r>
  </si>
  <si>
    <r>
      <rPr>
        <u/>
        <sz val="10"/>
        <rFont val="Calibri"/>
        <family val="2"/>
      </rPr>
      <t>RSC-7b</t>
    </r>
    <r>
      <rPr>
        <sz val="10"/>
        <rFont val="Calibri"/>
        <family val="2"/>
      </rPr>
      <t>: LTC pharmacy name, LTC pharmacy NPI, contract entity name of LTC pharmacy, chain code of LTC pharmacy ("Not Available” is specified in the chain code field if the pharmacy chain code is unknown or does not exist.)</t>
    </r>
    <r>
      <rPr>
        <sz val="10"/>
        <color rgb="FFFF0000"/>
        <rFont val="Calibri"/>
        <family val="2"/>
      </rPr>
      <t xml:space="preserve">
</t>
    </r>
    <r>
      <rPr>
        <sz val="10"/>
        <rFont val="Calibri"/>
        <family val="2"/>
      </rPr>
      <t>[Data Element D: a-d]</t>
    </r>
  </si>
  <si>
    <r>
      <rPr>
        <u/>
        <sz val="10"/>
        <rFont val="Calibri"/>
        <family val="2"/>
      </rPr>
      <t>RSC-7c</t>
    </r>
    <r>
      <rPr>
        <sz val="10"/>
        <rFont val="Calibri"/>
        <family val="2"/>
      </rPr>
      <t xml:space="preserve">: Includes all LTC pharmacies that were active in the network for one or more days in the reporting period.
[Data Element D: a-d]
</t>
    </r>
  </si>
  <si>
    <r>
      <rPr>
        <u/>
        <sz val="10"/>
        <rFont val="Calibri"/>
        <family val="2"/>
      </rPr>
      <t>RSC-7d</t>
    </r>
    <r>
      <rPr>
        <sz val="10"/>
        <rFont val="Calibri"/>
        <family val="2"/>
      </rPr>
      <t>: Includes LTC pharmacies holding a license for the state(s) in the sponsor’s service area, including those without a physical location/address in the service area.
[Data Element D: a-d]</t>
    </r>
  </si>
  <si>
    <r>
      <rPr>
        <u/>
        <sz val="10"/>
        <rFont val="Calibri"/>
        <family val="2"/>
        <scheme val="minor"/>
      </rPr>
      <t>RSC-7e</t>
    </r>
    <r>
      <rPr>
        <sz val="10"/>
        <rFont val="Calibri"/>
        <family val="2"/>
        <scheme val="minor"/>
      </rPr>
      <t>: Includes LTC pharmacies that do not have utilization (zeroes are entered for number and cost of prescriptions).
[Data Element D: a-d]</t>
    </r>
  </si>
  <si>
    <r>
      <rPr>
        <u/>
        <sz val="10"/>
        <rFont val="Calibri"/>
        <family val="2"/>
        <scheme val="minor"/>
      </rPr>
      <t>RSC-7f</t>
    </r>
    <r>
      <rPr>
        <sz val="10"/>
        <rFont val="Calibri"/>
        <family val="2"/>
        <scheme val="minor"/>
      </rPr>
      <t>: Number calculated for Data Element D is a subset of the total number of network LTC pharmacies calculated for Data Element A. 
[Data Element D: a-d]</t>
    </r>
  </si>
  <si>
    <r>
      <rPr>
        <u/>
        <sz val="10"/>
        <rFont val="Calibri"/>
        <family val="2"/>
      </rPr>
      <t>RSC-8a</t>
    </r>
    <r>
      <rPr>
        <sz val="10"/>
        <rFont val="Calibri"/>
        <family val="2"/>
      </rPr>
      <t>: PDPs, RPPOs, and MA-PDs report for the entire service area.
[Data Element D: e-f]</t>
    </r>
  </si>
  <si>
    <r>
      <rPr>
        <u/>
        <sz val="10"/>
        <rFont val="Calibri"/>
        <family val="2"/>
      </rPr>
      <t>RSC-8b</t>
    </r>
    <r>
      <rPr>
        <sz val="10"/>
        <rFont val="Calibri"/>
        <family val="2"/>
      </rPr>
      <t>: Sums days supply of all covered Part D prescriptions dispensed and divides this by 31 days.                                                                                                                 [Data Element D: e-f]</t>
    </r>
  </si>
  <si>
    <r>
      <rPr>
        <u/>
        <sz val="10"/>
        <rFont val="Calibri"/>
        <family val="2"/>
      </rPr>
      <t>RSC-8c</t>
    </r>
    <r>
      <rPr>
        <sz val="10"/>
        <rFont val="Calibri"/>
        <family val="2"/>
      </rPr>
      <t>: Performs the calculations separately for formulary prescriptions and non-formulary prescriptions.                                                                                                                  [Data Element D: e-f]</t>
    </r>
  </si>
  <si>
    <r>
      <rPr>
        <u/>
        <sz val="10"/>
        <rFont val="Calibri"/>
        <family val="2"/>
      </rPr>
      <t>RSC-8d</t>
    </r>
    <r>
      <rPr>
        <sz val="10"/>
        <rFont val="Calibri"/>
        <family val="2"/>
      </rPr>
      <t>: Includes only covered Part D prescriptions dispensed with a fill date (not batch date) that falls within the reporting period.                                                                                                              [Data Element D: e-f]</t>
    </r>
  </si>
  <si>
    <r>
      <rPr>
        <u/>
        <sz val="10"/>
        <rFont val="Calibri"/>
        <family val="2"/>
      </rPr>
      <t>RSC-8e</t>
    </r>
    <r>
      <rPr>
        <sz val="10"/>
        <rFont val="Calibri"/>
        <family val="2"/>
      </rPr>
      <t>: Includes LTC pharmacies holding a license for the state(s) in the sponsor’s service area, including those without a physical location/address in the service area.
[Data Element D: e-f]</t>
    </r>
  </si>
  <si>
    <r>
      <rPr>
        <u/>
        <sz val="10"/>
        <rFont val="Calibri"/>
        <family val="2"/>
        <scheme val="minor"/>
      </rPr>
      <t>RSC-8f</t>
    </r>
    <r>
      <rPr>
        <sz val="10"/>
        <rFont val="Calibri"/>
        <family val="2"/>
        <scheme val="minor"/>
      </rPr>
      <t>: Includes LTC pharmacies that do not have utilization (zeroes are entered for number and cost of prescriptions).
[Data Element D: e-f]</t>
    </r>
  </si>
  <si>
    <r>
      <rPr>
        <u/>
        <sz val="10"/>
        <rFont val="Calibri"/>
        <family val="2"/>
        <scheme val="minor"/>
      </rPr>
      <t>RSC-8g</t>
    </r>
    <r>
      <rPr>
        <sz val="10"/>
        <rFont val="Calibri"/>
        <family val="2"/>
        <scheme val="minor"/>
      </rPr>
      <t>: Number calculated for Data Element D is a subset of the total number of network LTC pharmacies calculated for Data Element A. 
[Data Element D: e-f]</t>
    </r>
  </si>
  <si>
    <r>
      <rPr>
        <u/>
        <sz val="10"/>
        <rFont val="Calibri"/>
        <family val="2"/>
      </rPr>
      <t>RSC-9a</t>
    </r>
    <r>
      <rPr>
        <sz val="10"/>
        <rFont val="Calibri"/>
        <family val="2"/>
      </rPr>
      <t>: PDPs, RPPOs, and MA-PDs report for the entire service area.
[Data Element D: g-h]</t>
    </r>
  </si>
  <si>
    <r>
      <rPr>
        <u/>
        <sz val="10"/>
        <rFont val="Calibri"/>
        <family val="2"/>
      </rPr>
      <t>RSC-9b:</t>
    </r>
    <r>
      <rPr>
        <sz val="10"/>
        <rFont val="Calibri"/>
        <family val="2"/>
      </rPr>
      <t xml:space="preserve"> Prescription cost is the sum of the ingredient cost, dispensing fee, sales tax</t>
    </r>
    <r>
      <rPr>
        <sz val="10"/>
        <color rgb="FFFF0000"/>
        <rFont val="Calibri"/>
        <family val="2"/>
      </rPr>
      <t>,</t>
    </r>
    <r>
      <rPr>
        <sz val="10"/>
        <rFont val="Calibri"/>
        <family val="2"/>
      </rPr>
      <t xml:space="preserve"> and vaccine administration fee.</t>
    </r>
    <r>
      <rPr>
        <u/>
        <sz val="10"/>
        <color rgb="FFFF0000"/>
        <rFont val="Calibri"/>
        <family val="2"/>
      </rPr>
      <t xml:space="preserve">
</t>
    </r>
    <r>
      <rPr>
        <sz val="10"/>
        <rFont val="Calibri"/>
        <family val="2"/>
      </rPr>
      <t>[Data Element D: g-h]</t>
    </r>
  </si>
  <si>
    <r>
      <rPr>
        <u/>
        <sz val="10"/>
        <rFont val="Calibri"/>
        <family val="2"/>
      </rPr>
      <t>RSC-9c</t>
    </r>
    <r>
      <rPr>
        <sz val="10"/>
        <rFont val="Calibri"/>
        <family val="2"/>
      </rPr>
      <t>: Ingredient cost reflects Sponsor’s negotiated price.                                                                                                         [Data Element D: g-h]</t>
    </r>
  </si>
  <si>
    <r>
      <rPr>
        <u/>
        <sz val="10"/>
        <rFont val="Calibri"/>
        <family val="2"/>
      </rPr>
      <t>RSC-9d</t>
    </r>
    <r>
      <rPr>
        <sz val="10"/>
        <rFont val="Calibri"/>
        <family val="2"/>
      </rPr>
      <t>: Performs the calculations separately for formulary prescriptions and non-formulary prescriptions.                                                                                                  [Data Element D: g-h]</t>
    </r>
  </si>
  <si>
    <r>
      <rPr>
        <u/>
        <sz val="10"/>
        <rFont val="Calibri"/>
        <family val="2"/>
      </rPr>
      <t>RSC-9e</t>
    </r>
    <r>
      <rPr>
        <sz val="10"/>
        <rFont val="Calibri"/>
        <family val="2"/>
      </rPr>
      <t>: Includes only covered Part D prescriptions dispensed</t>
    </r>
    <r>
      <rPr>
        <sz val="10"/>
        <color rgb="FFFF0000"/>
        <rFont val="Calibri"/>
        <family val="2"/>
      </rPr>
      <t xml:space="preserve"> </t>
    </r>
    <r>
      <rPr>
        <sz val="10"/>
        <rFont val="Calibri"/>
        <family val="2"/>
      </rPr>
      <t>with a fill date (not batch date) that falls within the reporting period.
[Data Element D: g-h]</t>
    </r>
  </si>
  <si>
    <r>
      <rPr>
        <u/>
        <sz val="10"/>
        <rFont val="Calibri"/>
        <family val="2"/>
      </rPr>
      <t>RSC-9f</t>
    </r>
    <r>
      <rPr>
        <sz val="10"/>
        <rFont val="Calibri"/>
        <family val="2"/>
      </rPr>
      <t>: Includes LTC pharmacies holding a license for the state(s) in the sponsor’s service area, including those without a physical location/address in the service area.
[Data Element D: g-h]</t>
    </r>
  </si>
  <si>
    <r>
      <rPr>
        <u/>
        <sz val="10"/>
        <rFont val="Calibri"/>
        <family val="2"/>
        <scheme val="minor"/>
      </rPr>
      <t>RSC-9g</t>
    </r>
    <r>
      <rPr>
        <sz val="10"/>
        <rFont val="Calibri"/>
        <family val="2"/>
        <scheme val="minor"/>
      </rPr>
      <t>: Includes LTC pharmacies that do not have utilization (zeroes are entered for number and cost of prescriptions).
[Data Element D: g-h]</t>
    </r>
  </si>
  <si>
    <r>
      <rPr>
        <u/>
        <sz val="10"/>
        <rFont val="Calibri"/>
        <family val="2"/>
        <scheme val="minor"/>
      </rPr>
      <t>RSC-9h</t>
    </r>
    <r>
      <rPr>
        <sz val="10"/>
        <rFont val="Calibri"/>
        <family val="2"/>
        <scheme val="minor"/>
      </rPr>
      <t>: Number calculated for Data Element D is a subset of the total number of network LTC pharmacies calculated for Data Element A. 
[Data Element D: g-h]</t>
    </r>
  </si>
  <si>
    <r>
      <rPr>
        <u/>
        <sz val="10"/>
        <rFont val="Calibri"/>
        <family val="2"/>
      </rPr>
      <t>RSC-10a</t>
    </r>
    <r>
      <rPr>
        <sz val="10"/>
        <rFont val="Calibri"/>
        <family val="2"/>
      </rPr>
      <t>: PDPs and RPPOs report at the state level; MA-PDs report at the contract level.
[Data Element E: a-b]</t>
    </r>
  </si>
  <si>
    <r>
      <rPr>
        <u/>
        <sz val="10"/>
        <rFont val="Calibri"/>
        <family val="2"/>
      </rPr>
      <t>RSC-10b</t>
    </r>
    <r>
      <rPr>
        <sz val="10"/>
        <rFont val="Calibri"/>
        <family val="2"/>
      </rPr>
      <t>: Sums days supply of all covered Part D prescriptions dispensed and divides this by 30 days.                                                                                                               
[Data Element E: a-b]</t>
    </r>
  </si>
  <si>
    <r>
      <rPr>
        <u/>
        <sz val="10"/>
        <rFont val="Calibri"/>
        <family val="2"/>
      </rPr>
      <t>RSC-10c</t>
    </r>
    <r>
      <rPr>
        <sz val="10"/>
        <rFont val="Calibri"/>
        <family val="2"/>
      </rPr>
      <t>: Performs the calculations separately for formulary prescriptions and non-formulary prescriptions.                                                                                                    [Data Element E: a-b]</t>
    </r>
  </si>
  <si>
    <r>
      <rPr>
        <u/>
        <sz val="10"/>
        <rFont val="Calibri"/>
        <family val="2"/>
      </rPr>
      <t>RSC-10d</t>
    </r>
    <r>
      <rPr>
        <sz val="10"/>
        <rFont val="Calibri"/>
        <family val="2"/>
      </rPr>
      <t>: Includes only covered Part D prescriptions dispensed</t>
    </r>
    <r>
      <rPr>
        <sz val="10"/>
        <color rgb="FFFF0000"/>
        <rFont val="Calibri"/>
        <family val="2"/>
      </rPr>
      <t xml:space="preserve"> </t>
    </r>
    <r>
      <rPr>
        <sz val="10"/>
        <rFont val="Calibri"/>
        <family val="2"/>
      </rPr>
      <t>with a fill date (not batch date) that falls within the reporting period.                                                                                                      
[Data Element E: a-b]</t>
    </r>
  </si>
  <si>
    <r>
      <rPr>
        <u/>
        <sz val="10"/>
        <rFont val="Calibri"/>
        <family val="2"/>
      </rPr>
      <t>RSC-10e</t>
    </r>
    <r>
      <rPr>
        <sz val="10"/>
        <rFont val="Calibri"/>
        <family val="2"/>
      </rPr>
      <t>: Includes all retail pharmacies that were active in the network for one or more days in the reporting period.
[Data Element E: a-b]</t>
    </r>
  </si>
  <si>
    <r>
      <rPr>
        <u/>
        <sz val="10"/>
        <rFont val="Calibri"/>
        <family val="2"/>
        <scheme val="minor"/>
      </rPr>
      <t>RSC-10f</t>
    </r>
    <r>
      <rPr>
        <sz val="10"/>
        <rFont val="Calibri"/>
        <family val="2"/>
        <scheme val="minor"/>
      </rPr>
      <t>: Number calculated for Data Element E is a subset of the total number of network retail pharmacies calculated for Data Element B. 
[Data Element E: a-b]</t>
    </r>
  </si>
  <si>
    <r>
      <rPr>
        <u/>
        <sz val="10"/>
        <rFont val="Calibri"/>
        <family val="2"/>
      </rPr>
      <t>RSC-11a</t>
    </r>
    <r>
      <rPr>
        <sz val="10"/>
        <rFont val="Calibri"/>
        <family val="2"/>
      </rPr>
      <t>: PDPs and RPPOs report at the state level; MA-PDs report at the contract level.
[Data Element E: c-d]</t>
    </r>
  </si>
  <si>
    <r>
      <rPr>
        <u/>
        <sz val="10"/>
        <rFont val="Calibri"/>
        <family val="2"/>
      </rPr>
      <t>RSC-11b</t>
    </r>
    <r>
      <rPr>
        <sz val="10"/>
        <rFont val="Calibri"/>
        <family val="2"/>
      </rPr>
      <t>: Prescription cost is the sum of the ingredient cost, dispensing fee, sales tax, and vaccine administration fee.</t>
    </r>
    <r>
      <rPr>
        <u/>
        <sz val="10"/>
        <color rgb="FFFF0000"/>
        <rFont val="Calibri"/>
        <family val="2"/>
      </rPr>
      <t xml:space="preserve">
</t>
    </r>
    <r>
      <rPr>
        <sz val="10"/>
        <rFont val="Calibri"/>
        <family val="2"/>
      </rPr>
      <t>[Data Element E: c-d]</t>
    </r>
  </si>
  <si>
    <r>
      <rPr>
        <u/>
        <sz val="10"/>
        <rFont val="Calibri"/>
        <family val="2"/>
      </rPr>
      <t>RSC-11c</t>
    </r>
    <r>
      <rPr>
        <sz val="10"/>
        <rFont val="Calibri"/>
        <family val="2"/>
      </rPr>
      <t>: Ingredient cost reflects Sponsor’s negotiated price.                                                                 [Data Element E: c-d]</t>
    </r>
  </si>
  <si>
    <r>
      <rPr>
        <u/>
        <sz val="10"/>
        <rFont val="Calibri"/>
        <family val="2"/>
      </rPr>
      <t>RSC-11d</t>
    </r>
    <r>
      <rPr>
        <sz val="10"/>
        <rFont val="Calibri"/>
        <family val="2"/>
      </rPr>
      <t>: Performs the calculations separately for formulary prescriptions and non-formulary prescriptions.                                                                                                  [Data Element E: c-d]</t>
    </r>
  </si>
  <si>
    <r>
      <rPr>
        <u/>
        <sz val="10"/>
        <rFont val="Calibri"/>
        <family val="2"/>
      </rPr>
      <t>RSC-11e</t>
    </r>
    <r>
      <rPr>
        <sz val="10"/>
        <rFont val="Calibri"/>
        <family val="2"/>
      </rPr>
      <t>: Includes only covered Part D prescriptions dispensed</t>
    </r>
    <r>
      <rPr>
        <sz val="10"/>
        <color rgb="FFFF0000"/>
        <rFont val="Calibri"/>
        <family val="2"/>
      </rPr>
      <t xml:space="preserve"> </t>
    </r>
    <r>
      <rPr>
        <sz val="10"/>
        <rFont val="Calibri"/>
        <family val="2"/>
      </rPr>
      <t>with a fill date (not batch date) that falls within the reporting period.                                                                                                 
[Data Element E: c-d]</t>
    </r>
  </si>
  <si>
    <r>
      <rPr>
        <u/>
        <sz val="10"/>
        <rFont val="Calibri"/>
        <family val="2"/>
      </rPr>
      <t>RSC-11f</t>
    </r>
    <r>
      <rPr>
        <sz val="10"/>
        <rFont val="Calibri"/>
        <family val="2"/>
      </rPr>
      <t>: Includes all retail pharmacies that were active in the network for one or more days in the reporting period.
[Data Element E: c-d]</t>
    </r>
  </si>
  <si>
    <r>
      <rPr>
        <u/>
        <sz val="10"/>
        <rFont val="Calibri"/>
        <family val="2"/>
        <scheme val="minor"/>
      </rPr>
      <t>RSC-11g</t>
    </r>
    <r>
      <rPr>
        <sz val="10"/>
        <rFont val="Calibri"/>
        <family val="2"/>
        <scheme val="minor"/>
      </rPr>
      <t>: Number calculated for Data Element is a subset of the total number of retail pharmacies calculated for Data Element B. 
[Data Element E: c-d]</t>
    </r>
  </si>
  <si>
    <t xml:space="preserve">Note to reviewer: Employer-Direct PDPs, Employer-Direct PFFS, and any other contracts that have only 800 series plans are 
excluded from this reporting.  For contracts with both non-800 series and 800-series plans, data for the 800-series plan(s)
may be excluded. </t>
  </si>
  <si>
    <t>Organization reports data based on the required reporting periods of 1/1 through 6/30 and 7/1  through 12/31.</t>
  </si>
  <si>
    <t>Organization meets deadlines for reporting biannual data to CMS by 8/31 and 2/28. [Note to reviewer: If the organization has, for any reason, re-submitted its data to CMS for this reporting section, the reviewer should verify that the organization’s original data submissions met the CMS deadline in order to have a finding of “yes” for this reporting section criterion.  However, if the organization re-submits data for any reason and if the re-submission was completed by 3/31 of the data validation year, the reviewer should use the organization’s corrected data submission(s) for the rest of the reporting section criteria for this reporting section.]</t>
  </si>
  <si>
    <r>
      <t>RSC-4a</t>
    </r>
    <r>
      <rPr>
        <sz val="10"/>
        <rFont val="Calibri"/>
        <family val="2"/>
      </rPr>
      <t>: Includes the number of contracted LTC pharmacies at the state level for PDPs and RPPOs, and at the contract level for MA-PDs.</t>
    </r>
    <r>
      <rPr>
        <sz val="10"/>
        <color rgb="FFFF0000"/>
        <rFont val="Calibri"/>
        <family val="2"/>
      </rPr>
      <t xml:space="preserve">    </t>
    </r>
    <r>
      <rPr>
        <sz val="10"/>
        <rFont val="Calibri"/>
        <family val="2"/>
      </rPr>
      <t xml:space="preserve">                                                                                       [Data Element A]</t>
    </r>
  </si>
  <si>
    <r>
      <rPr>
        <u/>
        <sz val="10"/>
        <rFont val="Calibri"/>
        <family val="2"/>
      </rPr>
      <t>RSC-5a</t>
    </r>
    <r>
      <rPr>
        <sz val="10"/>
        <rFont val="Calibri"/>
        <family val="2"/>
      </rPr>
      <t>: Includes the number of contracted retail pharmacies at the state level for PDPs and RPPOs, and at the contract level for MA-PDs.</t>
    </r>
    <r>
      <rPr>
        <sz val="10"/>
        <rFont val="Calibri"/>
        <family val="2"/>
      </rPr>
      <t xml:space="preserve">                                                                                                                                                                                                                                                                                             [Data Element B]</t>
    </r>
  </si>
  <si>
    <r>
      <rPr>
        <u/>
        <sz val="10"/>
        <rFont val="Calibri"/>
        <family val="2"/>
      </rPr>
      <t>RSC-6b</t>
    </r>
    <r>
      <rPr>
        <sz val="10"/>
        <rFont val="Calibri"/>
        <family val="2"/>
      </rPr>
      <t>: Counts each member only once in each reporting period.
[Data Element C]</t>
    </r>
  </si>
  <si>
    <r>
      <rPr>
        <u/>
        <sz val="10"/>
        <rFont val="Calibri"/>
        <family val="2"/>
      </rPr>
      <t>RSC-8d</t>
    </r>
    <r>
      <rPr>
        <sz val="10"/>
        <rFont val="Calibri"/>
        <family val="2"/>
      </rPr>
      <t xml:space="preserve">: Includes only covered Part D prescriptions dispensed </t>
    </r>
    <r>
      <rPr>
        <sz val="10"/>
        <rFont val="Calibri"/>
        <family val="2"/>
      </rPr>
      <t>with a fill date (not batch date) that falls within the reporting period.                                                                                                          
[Data Element D: e-f]</t>
    </r>
  </si>
  <si>
    <r>
      <rPr>
        <u/>
        <sz val="10"/>
        <rFont val="Calibri"/>
        <family val="2"/>
      </rPr>
      <t>RSC-9b</t>
    </r>
    <r>
      <rPr>
        <sz val="10"/>
        <rFont val="Calibri"/>
        <family val="2"/>
      </rPr>
      <t>: Prescription cost is the sum of the ingredient cost, dispensing fee, sales tax and vaccine administration fee.</t>
    </r>
    <r>
      <rPr>
        <u/>
        <sz val="10"/>
        <color rgb="FFFF0000"/>
        <rFont val="Calibri"/>
        <family val="2"/>
      </rPr>
      <t xml:space="preserve">
</t>
    </r>
    <r>
      <rPr>
        <sz val="10"/>
        <rFont val="Calibri"/>
        <family val="2"/>
      </rPr>
      <t>[Data Element D: g-h]</t>
    </r>
  </si>
  <si>
    <r>
      <rPr>
        <u/>
        <sz val="10"/>
        <rFont val="Calibri"/>
        <family val="2"/>
      </rPr>
      <t>RSC-10d</t>
    </r>
    <r>
      <rPr>
        <sz val="10"/>
        <rFont val="Calibri"/>
        <family val="2"/>
      </rPr>
      <t xml:space="preserve">: Includes only covered Part D prescriptions dispensed </t>
    </r>
    <r>
      <rPr>
        <sz val="10"/>
        <rFont val="Calibri"/>
        <family val="2"/>
      </rPr>
      <t>with a fill date (not batch date) that falls within the reporting period.                                                                                                      
[Data Element E: a-b]</t>
    </r>
  </si>
  <si>
    <r>
      <rPr>
        <u/>
        <sz val="10"/>
        <rFont val="Calibri"/>
        <family val="2"/>
        <scheme val="minor"/>
      </rPr>
      <t>RSC-10f</t>
    </r>
    <r>
      <rPr>
        <sz val="10"/>
        <rFont val="Calibri"/>
        <family val="2"/>
        <scheme val="minor"/>
      </rPr>
      <t>: Number calculated for Data Element is a subset of the total number of retail pharmacies calculated for Data Element B. 
[Data Element E: a-b]</t>
    </r>
  </si>
  <si>
    <r>
      <rPr>
        <u/>
        <sz val="10"/>
        <rFont val="Calibri"/>
        <family val="2"/>
      </rPr>
      <t>RSC-11b</t>
    </r>
    <r>
      <rPr>
        <sz val="10"/>
        <rFont val="Calibri"/>
        <family val="2"/>
      </rPr>
      <t>: Prescription cost is the sum of the ingredient cost, dispensing fee, sales tax and vaccine administration fee.</t>
    </r>
    <r>
      <rPr>
        <u/>
        <sz val="10"/>
        <color rgb="FFFF0000"/>
        <rFont val="Calibri"/>
        <family val="2"/>
      </rPr>
      <t xml:space="preserve">
</t>
    </r>
    <r>
      <rPr>
        <sz val="10"/>
        <rFont val="Calibri"/>
        <family val="2"/>
      </rPr>
      <t>[Data Element E: c-d]</t>
    </r>
  </si>
  <si>
    <t>Note to reviewer: If the Part D sponsor also has one or more MA-PD contracts for which it reported data under the Part C Plan Oversight of Agents reporting section, then it is not required to report this data for its PDP (S contracts) and data validation is not required for this reporting section. 800 series plans and employer/union group contracts are not required to report this data. For contracts with both non-800 series and 800-series plans, data for the 800-series plan(s) may be excluded. If the contract did not use licensed agents directly employed by the organization or licensed independent agents/brokers to conduct marketing for its Medicare products during the reporting period, then it is appropriate for the contract to report “0” for each data element in this reporting section, and data validation is not required.</t>
  </si>
  <si>
    <r>
      <t>RSC-5a</t>
    </r>
    <r>
      <rPr>
        <sz val="10"/>
        <rFont val="Calibri"/>
        <family val="2"/>
      </rPr>
      <t>: Includes all agents with investigations that were completed during the applicable reporting period, regardless of when the complaint was received and whether the member remained enrolled, disenolled, or declined enrollment during the enrollment process. 
[Data Element B]</t>
    </r>
  </si>
  <si>
    <r>
      <rPr>
        <u/>
        <sz val="10"/>
        <rFont val="Calibri"/>
        <family val="2"/>
        <scheme val="minor"/>
      </rPr>
      <t>RSC-5d</t>
    </r>
    <r>
      <rPr>
        <sz val="10"/>
        <rFont val="Calibri"/>
        <family val="2"/>
        <scheme val="minor"/>
      </rPr>
      <t>: Excludes investigations in which the member or agent could not be contacted.
[Data Element 12.2]</t>
    </r>
    <r>
      <rPr>
        <sz val="11"/>
        <rFont val="Calibri"/>
        <family val="2"/>
        <scheme val="minor"/>
      </rPr>
      <t xml:space="preserve">
</t>
    </r>
  </si>
  <si>
    <r>
      <t>RSC-5e</t>
    </r>
    <r>
      <rPr>
        <sz val="10"/>
        <rFont val="Calibri"/>
        <family val="2"/>
      </rPr>
      <t>: The number calculated for Data Element B is a subset of the total number of agents calculated for Data Element A.
[Data Element B]</t>
    </r>
  </si>
  <si>
    <r>
      <rPr>
        <u/>
        <sz val="10"/>
        <rFont val="Calibri"/>
        <family val="2"/>
        <scheme val="minor"/>
      </rPr>
      <t>RSC-9e</t>
    </r>
    <r>
      <rPr>
        <sz val="10"/>
        <rFont val="Calibri"/>
        <family val="2"/>
        <scheme val="minor"/>
      </rPr>
      <t>:  Excludes agent-assisted enrollments that involve only a member’s change from one benefit package to another within the same contract. 
[Data Element F]</t>
    </r>
  </si>
  <si>
    <r>
      <t xml:space="preserve">If data collectionand/or reporting for this data measure is delegated to another entity: </t>
    </r>
    <r>
      <rPr>
        <sz val="10"/>
        <rFont val="Calibri"/>
        <family val="2"/>
      </rPr>
      <t>Organization regularly monitors the quality and timeliness of the data collected and/or reported by the delegated entity or first tier/ down</t>
    </r>
    <r>
      <rPr>
        <sz val="10"/>
        <rFont val="Arial"/>
        <family val="2"/>
      </rPr>
      <t>stream contractor.</t>
    </r>
  </si>
  <si>
    <r>
      <rPr>
        <u/>
        <sz val="10"/>
        <rFont val="Calibri"/>
        <family val="2"/>
      </rPr>
      <t>RSC-5h</t>
    </r>
    <r>
      <rPr>
        <sz val="10"/>
        <rFont val="Calibri"/>
        <family val="2"/>
      </rPr>
      <t>: Excludes withdrawn Part D grievances.
[Data Elements A-H]</t>
    </r>
  </si>
  <si>
    <r>
      <rPr>
        <u/>
        <sz val="10"/>
        <rFont val="Calibri"/>
        <family val="2"/>
      </rPr>
      <t>RSC-5a</t>
    </r>
    <r>
      <rPr>
        <sz val="10"/>
        <rFont val="Calibri"/>
        <family val="2"/>
      </rPr>
      <t>: Accurately maps SRAEs to the codes provided by CMS in Appendix 2 of the Part C Reporting Requirements Technical Specifications Document, Table 2. [</t>
    </r>
    <r>
      <rPr>
        <i/>
        <sz val="10"/>
        <rFont val="Calibri"/>
        <family val="2"/>
      </rPr>
      <t>Note to reviewer</t>
    </r>
    <r>
      <rPr>
        <sz val="10"/>
        <rFont val="Calibri"/>
        <family val="2"/>
      </rPr>
      <t>: Organizations may map non-standard, homegrown codes, or events/conditions that are typically documented by hospital review personnel to the applicable SRAE. It is not necessary for an SRAE claim to contain every qualifier to be counted.]                                                                                                                         [Data Elements 3.2-3.5]</t>
    </r>
  </si>
  <si>
    <r>
      <rPr>
        <u/>
        <sz val="10"/>
        <rFont val="Calibri"/>
        <family val="2"/>
      </rPr>
      <t>RSC-5</t>
    </r>
    <r>
      <rPr>
        <sz val="10"/>
        <rFont val="Calibri"/>
        <family val="2"/>
      </rPr>
      <t>: Organization accurately calculates the number of members eligible for an annual health risk</t>
    </r>
    <r>
      <rPr>
        <sz val="10"/>
        <color rgb="FF0000CC"/>
        <rFont val="Calibri"/>
        <family val="2"/>
      </rPr>
      <t xml:space="preserve"> </t>
    </r>
    <r>
      <rPr>
        <sz val="10"/>
        <rFont val="Calibri"/>
        <family val="2"/>
      </rPr>
      <t>reassessment during the reporting period, including the following criteria:</t>
    </r>
    <r>
      <rPr>
        <u/>
        <sz val="10"/>
        <rFont val="Calibri"/>
        <family val="2"/>
      </rPr>
      <t/>
    </r>
  </si>
  <si>
    <r>
      <t>RSC-5a</t>
    </r>
    <r>
      <rPr>
        <sz val="10"/>
        <rFont val="Calibri"/>
        <family val="2"/>
      </rPr>
      <t xml:space="preserve">: Excludes cancelled enrollments
[Data Element 13.2] </t>
    </r>
  </si>
  <si>
    <r>
      <rPr>
        <u/>
        <sz val="10"/>
        <rFont val="Calibri"/>
        <family val="2"/>
      </rPr>
      <t>RSC-7a</t>
    </r>
    <r>
      <rPr>
        <sz val="10"/>
        <rFont val="Calibri"/>
        <family val="2"/>
      </rPr>
      <t>: Accurately maps HACs to the codes provided by CMS in Appendix 2 of the Part C Reporting Requirements Technical Specifications Document, Table 4. [</t>
    </r>
    <r>
      <rPr>
        <i/>
        <sz val="10"/>
        <rFont val="Calibri"/>
        <family val="2"/>
      </rPr>
      <t>Note to reviewer</t>
    </r>
    <r>
      <rPr>
        <sz val="10"/>
        <rFont val="Calibri"/>
        <family val="2"/>
      </rPr>
      <t>: Organizations may map non-standard, homegrown codes, or events/conditions that are typically documented by hospital review personnel to the applicable SRAE. It is not necessary for an HAC claim to contain every qualifier to be counted.]
[Data Elements 3.17–3.21]</t>
    </r>
  </si>
  <si>
    <r>
      <t xml:space="preserve">Organization implements </t>
    </r>
    <r>
      <rPr>
        <sz val="10"/>
        <rFont val="Calibri"/>
        <family val="2"/>
      </rPr>
      <t>policies and procedures for periodic data system updates (e.g., changes in enrollment, provider/pharmacy status, claims adjustments).</t>
    </r>
  </si>
  <si>
    <r>
      <t xml:space="preserve">Organization implements </t>
    </r>
    <r>
      <rPr>
        <sz val="10"/>
        <rFont val="Calibri"/>
        <family val="2"/>
      </rPr>
      <t>policies and procedures for archiving and restoring data in each data system (e.g., disaster recovery plan).</t>
    </r>
  </si>
  <si>
    <r>
      <t>RSC-5j</t>
    </r>
    <r>
      <rPr>
        <sz val="10"/>
        <rFont val="Calibri"/>
        <family val="2"/>
      </rPr>
      <t>: Counts grievances for the plan ID to which the member belongs at the time the grievance is resolved, regardless of where the grievance originated (e.g., if a grievance is resolved within the reporting period for a member that has disenrolled from a plan and enrolled in a new plan, then the member’s new plan should report the grievance regardless of where the grievance originated, if they actually resolve the grievance.)
[Data Elements  A-H]</t>
    </r>
  </si>
  <si>
    <r>
      <rPr>
        <u/>
        <sz val="10"/>
        <rFont val="Calibri"/>
        <family val="2"/>
      </rPr>
      <t>RSC-5g</t>
    </r>
    <r>
      <rPr>
        <sz val="10"/>
        <rFont val="Calibri"/>
        <family val="2"/>
      </rPr>
      <t>: Excludes complaints received only by 1-800 Medicare or recorded only in the CMS Complaint Tracking Module (CTM); however, complaints filed separately as grievances with the organization are included.
[Data Elements A-H]</t>
    </r>
  </si>
  <si>
    <r>
      <t>RSC-7g</t>
    </r>
    <r>
      <rPr>
        <sz val="10"/>
        <rFont val="Calibri"/>
        <family val="2"/>
      </rPr>
      <t>: Excludes coverage determinations/ exceptions regarding drugs assigned to an excluded drug category. 
[Data Elements C-N]</t>
    </r>
  </si>
  <si>
    <r>
      <t>RSC-5d</t>
    </r>
    <r>
      <rPr>
        <sz val="10"/>
        <rFont val="Calibri"/>
        <family val="2"/>
      </rPr>
      <t>: If a prescription drug claim contains multiple transactions, each transaction is calculated as a separate pharmacy transaction.
[Data Element A]</t>
    </r>
  </si>
  <si>
    <r>
      <t>RSC-5c</t>
    </r>
    <r>
      <rPr>
        <sz val="10"/>
        <rFont val="Calibri"/>
        <family val="2"/>
      </rPr>
      <t>: Excludes pharmacy transactions for drugs assigned to an excluded drug category.  
[Data Element A]</t>
    </r>
  </si>
  <si>
    <r>
      <rPr>
        <u/>
        <sz val="10"/>
        <rFont val="Calibri"/>
        <family val="2"/>
      </rPr>
      <t>RSC-6d</t>
    </r>
    <r>
      <rPr>
        <sz val="10"/>
        <rFont val="Calibri"/>
        <family val="2"/>
      </rPr>
      <t>: Includes only members who resided in a long-term care facility on the date of service for that Part D drug at the time the Part D claim for that member was processed. [</t>
    </r>
    <r>
      <rPr>
        <i/>
        <sz val="10"/>
        <rFont val="Calibri"/>
        <family val="2"/>
      </rPr>
      <t>Note to reviewer</t>
    </r>
    <r>
      <rPr>
        <sz val="10"/>
        <rFont val="Calibri"/>
        <family val="2"/>
      </rPr>
      <t xml:space="preserve">: Claims with patient residence code 03 or the LTI report may be used to identify applicable members.]
[Data Element C]
</t>
    </r>
  </si>
  <si>
    <r>
      <t xml:space="preserve">Organization implements </t>
    </r>
    <r>
      <rPr>
        <sz val="10"/>
        <rFont val="Calibri"/>
        <family val="2"/>
      </rPr>
      <t>policies and procedures for data submission, including the following:</t>
    </r>
  </si>
  <si>
    <t>2.2  Serious Reportable Adverse Events (SRAEs) (for 2011 reported data)</t>
  </si>
  <si>
    <t>2.5  Organization Determinations/Reconsiderations (Part C) (for 2012 reported data)</t>
  </si>
  <si>
    <t>2.4  Grievances (Part C) (for 2012 reported data)</t>
  </si>
  <si>
    <t>2.7  Plan Oversight of Agents (Part C) (for 2012 reported data)</t>
  </si>
  <si>
    <t>2.8  Special Needs Plans (SNPs) Care Management  (for 2011 reported data)</t>
  </si>
  <si>
    <t>3.2  Medication Therapy Management (MTM) Programs (for 2012 reported data)</t>
  </si>
  <si>
    <t>3.3  Grievances (Part D) (for 2012 reported data)</t>
  </si>
  <si>
    <t>3.4  Coverage Determinations and Exceptions (for 2012 reported data)</t>
  </si>
  <si>
    <t>3.5 Redeterminations (for 2012 reported data)</t>
  </si>
  <si>
    <r>
      <t>3.6  Long Term Care Utilization (for 2011</t>
    </r>
    <r>
      <rPr>
        <sz val="16"/>
        <color rgb="FFFF0000"/>
        <rFont val="Arial Narrow"/>
        <family val="2"/>
      </rPr>
      <t xml:space="preserve"> </t>
    </r>
    <r>
      <rPr>
        <sz val="16"/>
        <color indexed="62"/>
        <rFont val="Arial Narrow"/>
        <family val="2"/>
      </rPr>
      <t>reported data)</t>
    </r>
  </si>
  <si>
    <t>3.6  Long Term Care Utilization (for 2012 reported data)</t>
  </si>
  <si>
    <t>3.8  Plan Oversight of Agents (Part D) (for 2012 reported data)</t>
  </si>
  <si>
    <r>
      <rPr>
        <u/>
        <sz val="10"/>
        <rFont val="Calibri"/>
        <family val="2"/>
      </rPr>
      <t>RSC-5f</t>
    </r>
    <r>
      <rPr>
        <sz val="10"/>
        <rFont val="Calibri"/>
        <family val="2"/>
      </rPr>
      <t>: Includes all redeterminations regardless of who filed the request (e.g., member, appointed representative, or prescribing physician).
[Data Element A]</t>
    </r>
  </si>
  <si>
    <r>
      <t>RSC-5g</t>
    </r>
    <r>
      <rPr>
        <sz val="10"/>
        <rFont val="Calibri"/>
        <family val="2"/>
        <scheme val="minor"/>
      </rPr>
      <t>:  Properly identifies and includes members’ date of MTM program enrollment (i.e., date they were automatically enrolled) that occurs within the reporting period. 
[Data Elements B-F, H]</t>
    </r>
  </si>
  <si>
    <r>
      <rPr>
        <u/>
        <sz val="10"/>
        <rFont val="Calibri"/>
        <family val="2"/>
        <scheme val="minor"/>
      </rPr>
      <t>RSC-5h</t>
    </r>
    <r>
      <rPr>
        <sz val="10"/>
        <rFont val="Calibri"/>
        <family val="2"/>
        <scheme val="minor"/>
      </rPr>
      <t>: Includes members who moved between contracts in each corresponding file uploaded to Gentran. Dates of enrollment, disenrollment elements, and other elements (e.g., TMR/CMR data) are specific to the activity that occurred for the member within each contract.
[Data Elements B-F, H]</t>
    </r>
  </si>
  <si>
    <r>
      <rPr>
        <u/>
        <sz val="10"/>
        <color theme="1"/>
        <rFont val="Calibri"/>
        <family val="2"/>
        <scheme val="minor"/>
      </rPr>
      <t>RSC-9b</t>
    </r>
    <r>
      <rPr>
        <sz val="10"/>
        <color theme="1"/>
        <rFont val="Calibri"/>
        <family val="2"/>
        <scheme val="minor"/>
      </rPr>
      <t xml:space="preserve">:  </t>
    </r>
    <r>
      <rPr>
        <sz val="10"/>
        <rFont val="Calibri"/>
        <family val="2"/>
        <scheme val="minor"/>
      </rPr>
      <t>Excludes favorable determinations in which the organization did not authorize or provide the benefit or payment under dispute according to the following timelines:</t>
    </r>
    <r>
      <rPr>
        <sz val="10"/>
        <color theme="1"/>
        <rFont val="Calibri"/>
        <family val="2"/>
        <scheme val="minor"/>
      </rPr>
      <t xml:space="preserve">
[Data Element </t>
    </r>
    <r>
      <rPr>
        <sz val="10"/>
        <rFont val="Calibri"/>
        <family val="2"/>
        <scheme val="minor"/>
      </rPr>
      <t>D</t>
    </r>
    <r>
      <rPr>
        <sz val="10"/>
        <color theme="1"/>
        <rFont val="Calibri"/>
        <family val="2"/>
        <scheme val="minor"/>
      </rPr>
      <t>]</t>
    </r>
  </si>
  <si>
    <r>
      <rPr>
        <u/>
        <sz val="10"/>
        <rFont val="Calibri"/>
        <family val="2"/>
      </rPr>
      <t>RSC-10</t>
    </r>
    <r>
      <rPr>
        <sz val="10"/>
        <rFont val="Calibri"/>
        <family val="2"/>
      </rPr>
      <t>: Organization accurately calculates the number of PA decisions made that were approved, including the following criteria:</t>
    </r>
  </si>
  <si>
    <t>Note to reviewer: Aggregate all quarterly data submitted within the reporting year before applying the threshold.
Note to reviewer: Do not apply the 90% threshold to individual grievance categories; 100% correct records are required for individual grievance categories.</t>
  </si>
</sst>
</file>

<file path=xl/styles.xml><?xml version="1.0" encoding="utf-8"?>
<styleSheet xmlns="http://schemas.openxmlformats.org/spreadsheetml/2006/main" xmlns:mc="http://schemas.openxmlformats.org/markup-compatibility/2006" xmlns:x14ac="http://schemas.microsoft.com/office/spreadsheetml/2009/9/ac" mc:Ignorable="x14ac">
  <fonts count="42" x14ac:knownFonts="1">
    <font>
      <sz val="11"/>
      <color theme="1"/>
      <name val="Calibri"/>
      <family val="2"/>
      <scheme val="minor"/>
    </font>
    <font>
      <sz val="10"/>
      <name val="Arial"/>
      <family val="2"/>
    </font>
    <font>
      <b/>
      <sz val="10"/>
      <name val="Arial"/>
      <family val="2"/>
    </font>
    <font>
      <sz val="16"/>
      <color indexed="62"/>
      <name val="Arial Narrow"/>
      <family val="2"/>
    </font>
    <font>
      <sz val="10"/>
      <name val="Calibri"/>
      <family val="2"/>
    </font>
    <font>
      <b/>
      <sz val="10"/>
      <name val="Calibri"/>
      <family val="2"/>
    </font>
    <font>
      <b/>
      <sz val="10"/>
      <color indexed="8"/>
      <name val="Calibri"/>
      <family val="2"/>
    </font>
    <font>
      <sz val="10"/>
      <name val="Calibri"/>
      <family val="2"/>
      <scheme val="minor"/>
    </font>
    <font>
      <u/>
      <sz val="10"/>
      <name val="Calibri"/>
      <family val="2"/>
    </font>
    <font>
      <i/>
      <sz val="10"/>
      <name val="Calibri"/>
      <family val="2"/>
    </font>
    <font>
      <b/>
      <sz val="10"/>
      <color theme="0"/>
      <name val="Calibri"/>
      <family val="2"/>
    </font>
    <font>
      <sz val="10"/>
      <color theme="0"/>
      <name val="Arial"/>
      <family val="2"/>
    </font>
    <font>
      <sz val="11"/>
      <color theme="1"/>
      <name val="Arial"/>
      <family val="2"/>
    </font>
    <font>
      <sz val="11"/>
      <color theme="1"/>
      <name val="Calibri"/>
      <family val="2"/>
      <scheme val="minor"/>
    </font>
    <font>
      <strike/>
      <sz val="10"/>
      <color rgb="FFFF0000"/>
      <name val="Calibri"/>
      <family val="2"/>
    </font>
    <font>
      <sz val="10"/>
      <color rgb="FFFF0000"/>
      <name val="Calibri"/>
      <family val="2"/>
    </font>
    <font>
      <sz val="11"/>
      <name val="Calibri"/>
      <family val="2"/>
      <scheme val="minor"/>
    </font>
    <font>
      <b/>
      <sz val="9"/>
      <name val="Calibri"/>
      <family val="2"/>
    </font>
    <font>
      <b/>
      <u/>
      <sz val="9"/>
      <name val="Calibri"/>
      <family val="2"/>
    </font>
    <font>
      <sz val="9"/>
      <name val="Arial"/>
      <family val="2"/>
    </font>
    <font>
      <sz val="10"/>
      <color theme="1"/>
      <name val="Calibri"/>
      <family val="2"/>
      <scheme val="minor"/>
    </font>
    <font>
      <u/>
      <sz val="10"/>
      <color theme="1"/>
      <name val="Calibri"/>
      <family val="2"/>
      <scheme val="minor"/>
    </font>
    <font>
      <u/>
      <sz val="10"/>
      <name val="Calibri"/>
      <family val="2"/>
      <scheme val="minor"/>
    </font>
    <font>
      <sz val="10"/>
      <color theme="0" tint="-0.14999847407452621"/>
      <name val="Calibri"/>
      <family val="2"/>
    </font>
    <font>
      <strike/>
      <sz val="10"/>
      <name val="Calibri"/>
      <family val="2"/>
    </font>
    <font>
      <sz val="16"/>
      <color rgb="FFFF0000"/>
      <name val="Arial Narrow"/>
      <family val="2"/>
    </font>
    <font>
      <sz val="11"/>
      <color rgb="FFFF0000"/>
      <name val="Calibri"/>
      <family val="2"/>
      <scheme val="minor"/>
    </font>
    <font>
      <u/>
      <sz val="10"/>
      <color rgb="FFFF0000"/>
      <name val="Calibri"/>
      <family val="2"/>
      <scheme val="minor"/>
    </font>
    <font>
      <u/>
      <sz val="10"/>
      <color rgb="FFFF0000"/>
      <name val="Calibri"/>
      <family val="2"/>
    </font>
    <font>
      <strike/>
      <u/>
      <sz val="10"/>
      <color rgb="FFFF0000"/>
      <name val="Calibri"/>
      <family val="2"/>
    </font>
    <font>
      <strike/>
      <sz val="10"/>
      <color rgb="FFFF0000"/>
      <name val="Arial"/>
      <family val="2"/>
    </font>
    <font>
      <strike/>
      <sz val="10"/>
      <color rgb="FFFF0000"/>
      <name val="Calibri"/>
      <family val="2"/>
      <scheme val="minor"/>
    </font>
    <font>
      <sz val="10"/>
      <color rgb="FFFF0000"/>
      <name val="Calibri"/>
      <family val="2"/>
      <scheme val="minor"/>
    </font>
    <font>
      <sz val="10"/>
      <color theme="1"/>
      <name val="Calibri"/>
      <family val="2"/>
    </font>
    <font>
      <sz val="10"/>
      <color rgb="FF0000CC"/>
      <name val="Calibri"/>
      <family val="2"/>
    </font>
    <font>
      <u/>
      <sz val="10"/>
      <color rgb="FF0000CC"/>
      <name val="Calibri"/>
      <family val="2"/>
    </font>
    <font>
      <b/>
      <sz val="10"/>
      <color theme="1"/>
      <name val="Calibri"/>
      <family val="2"/>
      <scheme val="minor"/>
    </font>
    <font>
      <b/>
      <sz val="10"/>
      <color theme="0"/>
      <name val="Calibri"/>
      <family val="2"/>
      <scheme val="minor"/>
    </font>
    <font>
      <b/>
      <sz val="10"/>
      <color rgb="FFFF0000"/>
      <name val="Calibri"/>
      <family val="2"/>
      <scheme val="minor"/>
    </font>
    <font>
      <sz val="7"/>
      <name val="Calibri"/>
      <family val="2"/>
      <scheme val="minor"/>
    </font>
    <font>
      <strike/>
      <u/>
      <sz val="10"/>
      <name val="Calibri"/>
      <family val="2"/>
      <scheme val="minor"/>
    </font>
    <font>
      <b/>
      <sz val="10"/>
      <name val="Calibri"/>
      <family val="2"/>
      <scheme val="minor"/>
    </font>
  </fonts>
  <fills count="11">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theme="0" tint="-0.14999847407452621"/>
        <bgColor indexed="64"/>
      </patternFill>
    </fill>
    <fill>
      <patternFill patternType="solid">
        <fgColor theme="0"/>
        <bgColor indexed="64"/>
      </patternFill>
    </fill>
    <fill>
      <patternFill patternType="solid">
        <fgColor rgb="FFFFFF99"/>
        <bgColor indexed="64"/>
      </patternFill>
    </fill>
    <fill>
      <patternFill patternType="solid">
        <fgColor rgb="FF00B0F0"/>
        <bgColor indexed="64"/>
      </patternFill>
    </fill>
    <fill>
      <patternFill patternType="solid">
        <fgColor rgb="FF002060"/>
        <bgColor indexed="64"/>
      </patternFill>
    </fill>
    <fill>
      <patternFill patternType="solid">
        <fgColor theme="0" tint="-0.14996795556505021"/>
        <bgColor indexed="64"/>
      </patternFill>
    </fill>
    <fill>
      <patternFill patternType="solid">
        <fgColor rgb="FFFFFFFF"/>
        <bgColor indexed="64"/>
      </patternFill>
    </fill>
  </fills>
  <borders count="6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medium">
        <color indexed="64"/>
      </right>
      <top/>
      <bottom style="thin">
        <color indexed="64"/>
      </bottom>
      <diagonal/>
    </border>
    <border>
      <left/>
      <right/>
      <top/>
      <bottom style="thin">
        <color indexed="64"/>
      </bottom>
      <diagonal/>
    </border>
    <border>
      <left style="thin">
        <color indexed="64"/>
      </left>
      <right/>
      <top/>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thin">
        <color indexed="64"/>
      </top>
      <bottom style="medium">
        <color indexed="64"/>
      </bottom>
      <diagonal/>
    </border>
  </borders>
  <cellStyleXfs count="3">
    <xf numFmtId="0" fontId="0" fillId="0" borderId="0"/>
    <xf numFmtId="0" fontId="1" fillId="0" borderId="0"/>
    <xf numFmtId="0" fontId="1" fillId="0" borderId="0"/>
  </cellStyleXfs>
  <cellXfs count="569">
    <xf numFmtId="0" fontId="0" fillId="0" borderId="0" xfId="0"/>
    <xf numFmtId="0" fontId="2" fillId="2" borderId="0" xfId="1" applyFont="1" applyFill="1" applyBorder="1" applyAlignment="1"/>
    <xf numFmtId="0" fontId="1" fillId="2" borderId="0" xfId="1" applyFill="1" applyBorder="1" applyAlignment="1">
      <alignment horizontal="left"/>
    </xf>
    <xf numFmtId="0" fontId="1" fillId="2" borderId="0" xfId="1" applyFill="1" applyBorder="1"/>
    <xf numFmtId="0" fontId="1" fillId="0" borderId="0" xfId="1" applyFill="1" applyBorder="1"/>
    <xf numFmtId="0" fontId="3" fillId="0" borderId="0" xfId="1" applyFont="1" applyAlignment="1"/>
    <xf numFmtId="0" fontId="1" fillId="2" borderId="0" xfId="1" applyFill="1" applyBorder="1" applyAlignment="1"/>
    <xf numFmtId="0" fontId="5" fillId="0" borderId="0" xfId="1" applyFont="1" applyFill="1" applyBorder="1" applyAlignment="1">
      <alignment vertical="top" wrapText="1"/>
    </xf>
    <xf numFmtId="0" fontId="4" fillId="0" borderId="0" xfId="1" applyFont="1" applyFill="1" applyBorder="1" applyAlignment="1">
      <alignment vertical="top" wrapText="1"/>
    </xf>
    <xf numFmtId="0" fontId="2" fillId="0" borderId="0" xfId="1" applyFont="1" applyFill="1" applyBorder="1" applyAlignment="1"/>
    <xf numFmtId="0" fontId="1" fillId="2" borderId="0" xfId="1" applyFont="1" applyFill="1" applyBorder="1"/>
    <xf numFmtId="0" fontId="1" fillId="0" borderId="0" xfId="1" applyFont="1"/>
    <xf numFmtId="0" fontId="4" fillId="0" borderId="8" xfId="1" applyFont="1" applyBorder="1" applyAlignment="1">
      <alignment horizontal="center" vertical="top" wrapText="1"/>
    </xf>
    <xf numFmtId="0" fontId="4" fillId="0" borderId="9" xfId="1" applyFont="1" applyBorder="1" applyAlignment="1">
      <alignment horizontal="center" vertical="top" wrapText="1"/>
    </xf>
    <xf numFmtId="0" fontId="4" fillId="0" borderId="0" xfId="1" applyFont="1" applyFill="1" applyBorder="1" applyAlignment="1">
      <alignment horizontal="left" vertical="top" wrapText="1" indent="1"/>
    </xf>
    <xf numFmtId="0" fontId="4" fillId="0" borderId="28" xfId="1" applyFont="1" applyFill="1" applyBorder="1" applyAlignment="1">
      <alignment horizontal="center" vertical="top" wrapText="1"/>
    </xf>
    <xf numFmtId="0" fontId="4" fillId="0" borderId="35" xfId="1" applyFont="1" applyFill="1" applyBorder="1" applyAlignment="1">
      <alignment horizontal="center" vertical="top" wrapText="1"/>
    </xf>
    <xf numFmtId="0" fontId="4" fillId="0" borderId="9" xfId="1" applyFont="1" applyBorder="1" applyAlignment="1">
      <alignment vertical="top" wrapText="1"/>
    </xf>
    <xf numFmtId="0" fontId="1" fillId="0" borderId="0" xfId="1" applyAlignment="1">
      <alignment vertical="top"/>
    </xf>
    <xf numFmtId="0" fontId="4" fillId="0" borderId="40" xfId="1" applyFont="1" applyBorder="1" applyAlignment="1">
      <alignment horizontal="left" wrapText="1" indent="1"/>
    </xf>
    <xf numFmtId="0" fontId="1" fillId="0" borderId="0" xfId="1" applyAlignment="1">
      <alignment horizontal="left" indent="1"/>
    </xf>
    <xf numFmtId="0" fontId="4" fillId="0" borderId="14" xfId="1" applyFont="1" applyBorder="1" applyAlignment="1">
      <alignment horizontal="center" vertical="top" wrapText="1"/>
    </xf>
    <xf numFmtId="0" fontId="4" fillId="0" borderId="15" xfId="1" applyFont="1" applyBorder="1" applyAlignment="1">
      <alignment horizontal="center" vertical="top" wrapText="1"/>
    </xf>
    <xf numFmtId="0" fontId="4" fillId="0" borderId="19" xfId="1" applyFont="1" applyFill="1" applyBorder="1" applyAlignment="1">
      <alignment vertical="top" wrapText="1"/>
    </xf>
    <xf numFmtId="0" fontId="1" fillId="0" borderId="0" xfId="1" applyAlignment="1"/>
    <xf numFmtId="0" fontId="1" fillId="0" borderId="0" xfId="1" applyAlignment="1">
      <alignment horizontal="left"/>
    </xf>
    <xf numFmtId="0" fontId="4" fillId="0" borderId="1" xfId="1" applyFont="1" applyBorder="1" applyAlignment="1">
      <alignment horizontal="center" vertical="top" wrapText="1"/>
    </xf>
    <xf numFmtId="0" fontId="4" fillId="0" borderId="2" xfId="1" applyFont="1" applyBorder="1" applyAlignment="1">
      <alignment horizontal="center" vertical="top" wrapText="1"/>
    </xf>
    <xf numFmtId="0" fontId="4" fillId="0" borderId="6" xfId="1" applyFont="1" applyFill="1" applyBorder="1" applyAlignment="1">
      <alignment vertical="top" wrapText="1"/>
    </xf>
    <xf numFmtId="0" fontId="4" fillId="0" borderId="0" xfId="1" applyFont="1" applyFill="1" applyBorder="1" applyAlignment="1">
      <alignment horizontal="left" vertical="top" wrapText="1" indent="3"/>
    </xf>
    <xf numFmtId="0" fontId="6" fillId="0" borderId="2" xfId="1" applyFont="1" applyBorder="1" applyAlignment="1" applyProtection="1">
      <alignment vertical="top" wrapText="1"/>
      <protection locked="0"/>
    </xf>
    <xf numFmtId="0" fontId="5" fillId="0" borderId="15" xfId="1" applyFont="1" applyBorder="1" applyAlignment="1" applyProtection="1">
      <alignment vertical="top" wrapText="1"/>
      <protection locked="0"/>
    </xf>
    <xf numFmtId="0" fontId="5" fillId="4" borderId="23" xfId="1" applyFont="1" applyFill="1" applyBorder="1" applyAlignment="1">
      <alignment horizontal="center" vertical="top" wrapText="1"/>
    </xf>
    <xf numFmtId="0" fontId="1" fillId="0" borderId="0" xfId="1"/>
    <xf numFmtId="0" fontId="0" fillId="7" borderId="0" xfId="0" quotePrefix="1" applyFill="1"/>
    <xf numFmtId="0" fontId="1" fillId="0" borderId="0" xfId="1" applyAlignment="1">
      <alignment horizontal="center"/>
    </xf>
    <xf numFmtId="0" fontId="1" fillId="0" borderId="25" xfId="1" applyFont="1" applyBorder="1" applyAlignment="1" applyProtection="1">
      <alignment horizontal="center" vertical="center"/>
      <protection locked="0"/>
    </xf>
    <xf numFmtId="0" fontId="2" fillId="4" borderId="31" xfId="1" applyFont="1" applyFill="1" applyBorder="1" applyAlignment="1">
      <alignment horizontal="center" vertical="top"/>
    </xf>
    <xf numFmtId="0" fontId="1" fillId="0" borderId="45" xfId="1" applyFont="1" applyFill="1" applyBorder="1" applyAlignment="1" applyProtection="1">
      <alignment horizontal="center" vertical="center"/>
      <protection locked="0"/>
    </xf>
    <xf numFmtId="0" fontId="4" fillId="0" borderId="27" xfId="1" applyFont="1" applyBorder="1" applyAlignment="1">
      <alignment horizontal="center" vertical="top" wrapText="1"/>
    </xf>
    <xf numFmtId="0" fontId="4" fillId="0" borderId="40" xfId="1" applyFont="1" applyBorder="1" applyAlignment="1">
      <alignment horizontal="center" vertical="top" wrapText="1"/>
    </xf>
    <xf numFmtId="0" fontId="4" fillId="0" borderId="41" xfId="1" applyFont="1" applyBorder="1" applyAlignment="1">
      <alignment horizontal="center" vertical="top" wrapText="1"/>
    </xf>
    <xf numFmtId="0" fontId="4" fillId="0" borderId="41" xfId="1" applyFont="1" applyBorder="1" applyAlignment="1">
      <alignment horizontal="left" vertical="top" wrapText="1" indent="1"/>
    </xf>
    <xf numFmtId="0" fontId="5" fillId="0" borderId="28" xfId="1" applyFont="1" applyBorder="1" applyAlignment="1" applyProtection="1">
      <alignment vertical="top" wrapText="1"/>
      <protection locked="0"/>
    </xf>
    <xf numFmtId="0" fontId="4" fillId="0" borderId="41" xfId="1" applyFont="1" applyBorder="1" applyAlignment="1">
      <alignment horizontal="left" vertical="top" wrapText="1" indent="2"/>
    </xf>
    <xf numFmtId="0" fontId="8" fillId="0" borderId="41" xfId="1" applyFont="1" applyBorder="1" applyAlignment="1">
      <alignment horizontal="left" vertical="top" wrapText="1" indent="1"/>
    </xf>
    <xf numFmtId="0" fontId="8" fillId="0" borderId="41" xfId="1" applyFont="1" applyBorder="1" applyAlignment="1">
      <alignment horizontal="left" vertical="top" wrapText="1" indent="2"/>
    </xf>
    <xf numFmtId="0" fontId="4" fillId="0" borderId="32" xfId="1" applyFont="1" applyFill="1" applyBorder="1" applyAlignment="1">
      <alignment horizontal="center" vertical="top" wrapText="1"/>
    </xf>
    <xf numFmtId="0" fontId="4" fillId="0" borderId="0" xfId="1" applyFont="1" applyFill="1" applyBorder="1" applyAlignment="1">
      <alignment horizontal="center" vertical="top" wrapText="1"/>
    </xf>
    <xf numFmtId="0" fontId="4" fillId="0" borderId="49" xfId="1" applyFont="1" applyBorder="1" applyAlignment="1">
      <alignment vertical="top"/>
    </xf>
    <xf numFmtId="0" fontId="4" fillId="0" borderId="26" xfId="1" applyFont="1" applyBorder="1" applyAlignment="1"/>
    <xf numFmtId="0" fontId="4" fillId="0" borderId="0" xfId="1" applyFont="1" applyFill="1" applyBorder="1" applyAlignment="1">
      <alignment horizontal="left" vertical="top" wrapText="1"/>
    </xf>
    <xf numFmtId="0" fontId="5" fillId="0" borderId="9" xfId="1" applyFont="1" applyBorder="1" applyAlignment="1" applyProtection="1">
      <alignment vertical="top" wrapText="1"/>
      <protection locked="0"/>
    </xf>
    <xf numFmtId="0" fontId="4" fillId="0" borderId="28" xfId="1" applyFont="1" applyBorder="1" applyAlignment="1">
      <alignment horizontal="center" vertical="top" wrapText="1"/>
    </xf>
    <xf numFmtId="0" fontId="5" fillId="0" borderId="35" xfId="1" applyFont="1" applyBorder="1" applyAlignment="1" applyProtection="1">
      <alignment vertical="top" wrapText="1"/>
      <protection locked="0"/>
    </xf>
    <xf numFmtId="0" fontId="5" fillId="4" borderId="28" xfId="1" applyFont="1" applyFill="1" applyBorder="1" applyAlignment="1" applyProtection="1">
      <alignment horizontal="left" vertical="top" wrapText="1"/>
      <protection locked="0"/>
    </xf>
    <xf numFmtId="0" fontId="4" fillId="0" borderId="0" xfId="1" applyFont="1" applyBorder="1" applyAlignment="1">
      <alignment horizontal="center" vertical="top" wrapText="1"/>
    </xf>
    <xf numFmtId="0" fontId="4" fillId="0" borderId="41" xfId="1" applyFont="1" applyFill="1" applyBorder="1" applyAlignment="1">
      <alignment horizontal="left" vertical="top" wrapText="1" indent="3"/>
    </xf>
    <xf numFmtId="0" fontId="4" fillId="0" borderId="8" xfId="1" applyFont="1" applyFill="1" applyBorder="1" applyAlignment="1">
      <alignment horizontal="center" vertical="top" wrapText="1"/>
    </xf>
    <xf numFmtId="0" fontId="4" fillId="0" borderId="9" xfId="1" applyFont="1" applyFill="1" applyBorder="1" applyAlignment="1">
      <alignment horizontal="center" vertical="top" wrapText="1"/>
    </xf>
    <xf numFmtId="0" fontId="4" fillId="0" borderId="57" xfId="1" applyFont="1" applyBorder="1" applyAlignment="1">
      <alignment vertical="top"/>
    </xf>
    <xf numFmtId="0" fontId="4" fillId="0" borderId="43" xfId="1" applyFont="1" applyBorder="1" applyAlignment="1"/>
    <xf numFmtId="0" fontId="4" fillId="0" borderId="58" xfId="1" applyFont="1" applyBorder="1" applyAlignment="1">
      <alignment vertical="top"/>
    </xf>
    <xf numFmtId="0" fontId="4" fillId="0" borderId="42" xfId="1" applyFont="1" applyBorder="1" applyAlignment="1"/>
    <xf numFmtId="0" fontId="4" fillId="0" borderId="41" xfId="1" applyFont="1" applyFill="1" applyBorder="1" applyAlignment="1">
      <alignment horizontal="center" vertical="top" wrapText="1"/>
    </xf>
    <xf numFmtId="0" fontId="9" fillId="0" borderId="0" xfId="1" applyFont="1"/>
    <xf numFmtId="0" fontId="4" fillId="0" borderId="40" xfId="1" applyFont="1" applyBorder="1" applyAlignment="1">
      <alignment horizontal="center" vertical="top" wrapText="1"/>
    </xf>
    <xf numFmtId="0" fontId="4" fillId="0" borderId="41" xfId="1" applyFont="1" applyBorder="1" applyAlignment="1">
      <alignment horizontal="center" vertical="top" wrapText="1"/>
    </xf>
    <xf numFmtId="0" fontId="4" fillId="0" borderId="0" xfId="1" applyFont="1" applyFill="1" applyBorder="1" applyAlignment="1">
      <alignment horizontal="center" vertical="top" wrapText="1"/>
    </xf>
    <xf numFmtId="0" fontId="4" fillId="0" borderId="41" xfId="1" applyFont="1" applyBorder="1" applyAlignment="1">
      <alignment horizontal="left" vertical="top" wrapText="1" indent="2"/>
    </xf>
    <xf numFmtId="0" fontId="4" fillId="0" borderId="41" xfId="1" applyFont="1" applyBorder="1" applyAlignment="1">
      <alignment horizontal="left" vertical="top" wrapText="1" indent="1"/>
    </xf>
    <xf numFmtId="0" fontId="4" fillId="0" borderId="41" xfId="1" applyFont="1" applyFill="1" applyBorder="1" applyAlignment="1">
      <alignment horizontal="center" vertical="top" wrapText="1"/>
    </xf>
    <xf numFmtId="0" fontId="5" fillId="0" borderId="35" xfId="1" applyFont="1" applyBorder="1" applyAlignment="1" applyProtection="1">
      <alignment vertical="top" wrapText="1"/>
      <protection locked="0"/>
    </xf>
    <xf numFmtId="0" fontId="4" fillId="0" borderId="32" xfId="1" applyFont="1" applyFill="1" applyBorder="1" applyAlignment="1">
      <alignment horizontal="center" vertical="top" wrapText="1"/>
    </xf>
    <xf numFmtId="0" fontId="4" fillId="0" borderId="27" xfId="1" applyFont="1" applyBorder="1" applyAlignment="1">
      <alignment horizontal="center" vertical="top" wrapText="1"/>
    </xf>
    <xf numFmtId="0" fontId="4" fillId="0" borderId="40" xfId="1" applyFont="1" applyBorder="1" applyAlignment="1">
      <alignment horizontal="center" vertical="top" wrapText="1"/>
    </xf>
    <xf numFmtId="0" fontId="4" fillId="0" borderId="28" xfId="1" applyFont="1" applyBorder="1" applyAlignment="1">
      <alignment horizontal="center" vertical="top" wrapText="1"/>
    </xf>
    <xf numFmtId="0" fontId="4" fillId="0" borderId="41" xfId="1" applyFont="1" applyBorder="1" applyAlignment="1">
      <alignment horizontal="center" vertical="top" wrapText="1"/>
    </xf>
    <xf numFmtId="0" fontId="5" fillId="0" borderId="28" xfId="1" applyFont="1" applyBorder="1" applyAlignment="1" applyProtection="1">
      <alignment vertical="top" wrapText="1"/>
      <protection locked="0"/>
    </xf>
    <xf numFmtId="0" fontId="5" fillId="9" borderId="28" xfId="1" applyFont="1" applyFill="1" applyBorder="1" applyAlignment="1" applyProtection="1">
      <alignment horizontal="left" vertical="top" wrapText="1"/>
      <protection locked="0"/>
    </xf>
    <xf numFmtId="0" fontId="4" fillId="0" borderId="9" xfId="1" applyFont="1" applyBorder="1" applyAlignment="1">
      <alignment vertical="top" wrapText="1"/>
    </xf>
    <xf numFmtId="0" fontId="5" fillId="0" borderId="9" xfId="1" applyFont="1" applyBorder="1" applyAlignment="1" applyProtection="1">
      <alignment vertical="top" wrapText="1"/>
      <protection locked="0"/>
    </xf>
    <xf numFmtId="0" fontId="1" fillId="5" borderId="0" xfId="1" applyFill="1"/>
    <xf numFmtId="0" fontId="2" fillId="5" borderId="0" xfId="1" applyFont="1" applyFill="1" applyBorder="1" applyAlignment="1"/>
    <xf numFmtId="0" fontId="1" fillId="5" borderId="0" xfId="1" applyFill="1" applyBorder="1" applyAlignment="1">
      <alignment horizontal="left"/>
    </xf>
    <xf numFmtId="0" fontId="1" fillId="5" borderId="0" xfId="1" applyFill="1" applyBorder="1"/>
    <xf numFmtId="0" fontId="1" fillId="5" borderId="0" xfId="1" applyFont="1" applyFill="1"/>
    <xf numFmtId="0" fontId="1" fillId="5" borderId="0" xfId="1" applyFill="1" applyAlignment="1">
      <alignment vertical="top"/>
    </xf>
    <xf numFmtId="0" fontId="1" fillId="10" borderId="0" xfId="1" applyFill="1"/>
    <xf numFmtId="0" fontId="1" fillId="10" borderId="0" xfId="1" applyFill="1" applyBorder="1"/>
    <xf numFmtId="0" fontId="2" fillId="10" borderId="0" xfId="1" applyFont="1" applyFill="1" applyBorder="1" applyAlignment="1"/>
    <xf numFmtId="0" fontId="1" fillId="10" borderId="0" xfId="1" applyFill="1" applyBorder="1" applyAlignment="1">
      <alignment horizontal="left"/>
    </xf>
    <xf numFmtId="0" fontId="1" fillId="10" borderId="0" xfId="1" applyFont="1" applyFill="1" applyBorder="1"/>
    <xf numFmtId="0" fontId="1" fillId="10" borderId="0" xfId="1" applyFill="1" applyAlignment="1">
      <alignment vertical="top"/>
    </xf>
    <xf numFmtId="0" fontId="1" fillId="10" borderId="0" xfId="1" applyFont="1" applyFill="1"/>
    <xf numFmtId="0" fontId="1" fillId="10" borderId="0" xfId="1" applyFill="1" applyAlignment="1">
      <alignment horizontal="left" indent="1"/>
    </xf>
    <xf numFmtId="0" fontId="3" fillId="0" borderId="19" xfId="1" applyFont="1" applyBorder="1" applyAlignment="1"/>
    <xf numFmtId="0" fontId="1" fillId="2" borderId="19" xfId="1" applyFill="1" applyBorder="1"/>
    <xf numFmtId="0" fontId="1" fillId="0" borderId="0" xfId="1" applyBorder="1"/>
    <xf numFmtId="0" fontId="1" fillId="0" borderId="0" xfId="1" applyFont="1" applyBorder="1"/>
    <xf numFmtId="0" fontId="1" fillId="2" borderId="19" xfId="1" applyFill="1" applyBorder="1" applyAlignment="1"/>
    <xf numFmtId="0" fontId="4" fillId="4" borderId="23" xfId="1" applyFont="1" applyFill="1" applyBorder="1" applyAlignment="1">
      <alignment horizontal="center" vertical="top" wrapText="1"/>
    </xf>
    <xf numFmtId="0" fontId="4" fillId="0" borderId="40" xfId="1" applyFont="1" applyBorder="1" applyAlignment="1">
      <alignment horizontal="center" vertical="top" wrapText="1"/>
    </xf>
    <xf numFmtId="0" fontId="4" fillId="0" borderId="41" xfId="1" applyFont="1" applyBorder="1" applyAlignment="1">
      <alignment horizontal="center" vertical="top" wrapText="1"/>
    </xf>
    <xf numFmtId="0" fontId="5" fillId="0" borderId="28" xfId="1" applyFont="1" applyBorder="1" applyAlignment="1" applyProtection="1">
      <alignment vertical="top" wrapText="1"/>
      <protection locked="0"/>
    </xf>
    <xf numFmtId="0" fontId="1" fillId="4" borderId="31" xfId="1" applyFont="1" applyFill="1" applyBorder="1" applyAlignment="1">
      <alignment horizontal="center" vertical="top"/>
    </xf>
    <xf numFmtId="0" fontId="4" fillId="4" borderId="25" xfId="1" applyFont="1" applyFill="1" applyBorder="1" applyAlignment="1">
      <alignment horizontal="center" vertical="top" wrapText="1"/>
    </xf>
    <xf numFmtId="0" fontId="1" fillId="0" borderId="31" xfId="1" applyFont="1" applyBorder="1" applyAlignment="1" applyProtection="1">
      <alignment horizontal="center" vertical="center"/>
      <protection locked="0"/>
    </xf>
    <xf numFmtId="0" fontId="1" fillId="0" borderId="0" xfId="1" quotePrefix="1"/>
    <xf numFmtId="0" fontId="5" fillId="4" borderId="25" xfId="1" applyFont="1" applyFill="1" applyBorder="1" applyAlignment="1">
      <alignment horizontal="center" vertical="top" wrapText="1"/>
    </xf>
    <xf numFmtId="0" fontId="4" fillId="0" borderId="41" xfId="1" applyFont="1" applyBorder="1" applyAlignment="1">
      <alignment horizontal="left" vertical="top" wrapText="1" indent="2"/>
    </xf>
    <xf numFmtId="0" fontId="4" fillId="0" borderId="41" xfId="1" applyFont="1" applyBorder="1" applyAlignment="1">
      <alignment horizontal="left" vertical="top" wrapText="1" indent="1"/>
    </xf>
    <xf numFmtId="0" fontId="4" fillId="0" borderId="28" xfId="1" applyFont="1" applyBorder="1" applyAlignment="1">
      <alignment horizontal="left" vertical="top" wrapText="1" indent="1"/>
    </xf>
    <xf numFmtId="0" fontId="8" fillId="0" borderId="41" xfId="1" applyFont="1" applyBorder="1" applyAlignment="1">
      <alignment horizontal="left" vertical="top" wrapText="1" indent="2"/>
    </xf>
    <xf numFmtId="0" fontId="5" fillId="0" borderId="28" xfId="1" applyFont="1" applyFill="1" applyBorder="1" applyAlignment="1" applyProtection="1">
      <alignment horizontal="left" vertical="top" wrapText="1"/>
      <protection locked="0"/>
    </xf>
    <xf numFmtId="0" fontId="4" fillId="0" borderId="0" xfId="1" applyFont="1" applyFill="1" applyBorder="1" applyAlignment="1">
      <alignment horizontal="center" vertical="top" wrapText="1"/>
    </xf>
    <xf numFmtId="0" fontId="4" fillId="0" borderId="32" xfId="1" applyFont="1" applyFill="1" applyBorder="1" applyAlignment="1">
      <alignment horizontal="center" vertical="top" wrapText="1"/>
    </xf>
    <xf numFmtId="0" fontId="4" fillId="0" borderId="34" xfId="1" applyFont="1" applyFill="1" applyBorder="1" applyAlignment="1">
      <alignment horizontal="center" vertical="top" wrapText="1"/>
    </xf>
    <xf numFmtId="0" fontId="4" fillId="0" borderId="41" xfId="1" applyFont="1" applyFill="1" applyBorder="1" applyAlignment="1">
      <alignment horizontal="center" vertical="top" wrapText="1"/>
    </xf>
    <xf numFmtId="0" fontId="4" fillId="0" borderId="40" xfId="1" applyFont="1" applyFill="1" applyBorder="1" applyAlignment="1">
      <alignment horizontal="center" vertical="top" wrapText="1"/>
    </xf>
    <xf numFmtId="0" fontId="4" fillId="0" borderId="27" xfId="1" applyFont="1" applyBorder="1" applyAlignment="1">
      <alignment horizontal="center" vertical="top" wrapText="1"/>
    </xf>
    <xf numFmtId="0" fontId="4" fillId="0" borderId="40" xfId="1" applyFont="1" applyBorder="1" applyAlignment="1">
      <alignment horizontal="center" vertical="top" wrapText="1"/>
    </xf>
    <xf numFmtId="0" fontId="4" fillId="0" borderId="28" xfId="1" applyFont="1" applyBorder="1" applyAlignment="1">
      <alignment horizontal="center" vertical="top" wrapText="1"/>
    </xf>
    <xf numFmtId="0" fontId="4" fillId="0" borderId="41" xfId="1" applyFont="1" applyBorder="1" applyAlignment="1">
      <alignment horizontal="center" vertical="top" wrapText="1"/>
    </xf>
    <xf numFmtId="0" fontId="4" fillId="0" borderId="35" xfId="1" applyFont="1" applyBorder="1" applyAlignment="1">
      <alignment horizontal="center" vertical="top" wrapText="1"/>
    </xf>
    <xf numFmtId="0" fontId="4" fillId="0" borderId="12" xfId="1" applyFont="1" applyFill="1" applyBorder="1" applyAlignment="1">
      <alignment horizontal="center" vertical="top" wrapText="1"/>
    </xf>
    <xf numFmtId="0" fontId="4" fillId="0" borderId="9" xfId="1" applyFont="1" applyBorder="1" applyAlignment="1">
      <alignment vertical="top" wrapText="1"/>
    </xf>
    <xf numFmtId="0" fontId="5" fillId="0" borderId="9" xfId="1" applyFont="1" applyBorder="1" applyAlignment="1" applyProtection="1">
      <alignment vertical="top" wrapText="1"/>
      <protection locked="0"/>
    </xf>
    <xf numFmtId="0" fontId="5" fillId="9" borderId="28" xfId="1" applyFont="1" applyFill="1" applyBorder="1" applyAlignment="1" applyProtection="1">
      <alignment horizontal="left" vertical="top" wrapText="1"/>
      <protection locked="0"/>
    </xf>
    <xf numFmtId="0" fontId="1" fillId="10" borderId="0" xfId="1" applyFill="1" applyProtection="1">
      <protection locked="0"/>
    </xf>
    <xf numFmtId="0" fontId="1" fillId="5" borderId="0" xfId="1" applyFill="1" applyAlignment="1">
      <alignment horizontal="left" indent="1"/>
    </xf>
    <xf numFmtId="0" fontId="1" fillId="0" borderId="0" xfId="1" applyFill="1"/>
    <xf numFmtId="0" fontId="1" fillId="0" borderId="0" xfId="1" applyFill="1" applyAlignment="1">
      <alignment vertical="top"/>
    </xf>
    <xf numFmtId="0" fontId="1" fillId="0" borderId="0" xfId="1" applyFont="1" applyFill="1"/>
    <xf numFmtId="0" fontId="4" fillId="0" borderId="40" xfId="1" applyFont="1" applyBorder="1" applyAlignment="1">
      <alignment horizontal="left" wrapText="1"/>
    </xf>
    <xf numFmtId="0" fontId="1" fillId="0" borderId="28" xfId="1" applyBorder="1"/>
    <xf numFmtId="0" fontId="7" fillId="0" borderId="41" xfId="0" applyFont="1" applyBorder="1" applyAlignment="1">
      <alignment horizontal="left" vertical="top" wrapText="1" indent="2"/>
    </xf>
    <xf numFmtId="0" fontId="1" fillId="0" borderId="0" xfId="1" applyFill="1" applyBorder="1" applyAlignment="1"/>
    <xf numFmtId="0" fontId="4" fillId="0" borderId="26" xfId="1" applyFont="1" applyBorder="1" applyAlignment="1">
      <alignment vertical="top" wrapText="1"/>
    </xf>
    <xf numFmtId="0" fontId="1" fillId="0" borderId="0" xfId="1" applyAlignment="1">
      <alignment wrapText="1"/>
    </xf>
    <xf numFmtId="0" fontId="4" fillId="0" borderId="1" xfId="1" applyFont="1" applyBorder="1" applyAlignment="1">
      <alignment vertical="top"/>
    </xf>
    <xf numFmtId="0" fontId="4" fillId="0" borderId="2" xfId="1" applyFont="1" applyBorder="1" applyAlignment="1"/>
    <xf numFmtId="0" fontId="4" fillId="0" borderId="8" xfId="1" applyFont="1" applyBorder="1" applyAlignment="1">
      <alignment vertical="top"/>
    </xf>
    <xf numFmtId="0" fontId="4" fillId="0" borderId="9" xfId="1" applyFont="1" applyBorder="1" applyAlignment="1"/>
    <xf numFmtId="0" fontId="4" fillId="0" borderId="14" xfId="1" applyFont="1" applyBorder="1" applyAlignment="1">
      <alignment vertical="top"/>
    </xf>
    <xf numFmtId="0" fontId="4" fillId="0" borderId="15" xfId="1" applyFont="1" applyBorder="1" applyAlignment="1"/>
    <xf numFmtId="0" fontId="1" fillId="0" borderId="41" xfId="1" applyBorder="1" applyAlignment="1">
      <alignment vertical="top"/>
    </xf>
    <xf numFmtId="0" fontId="23" fillId="0" borderId="0" xfId="1" applyFont="1" applyFill="1" applyBorder="1" applyAlignment="1">
      <alignment horizontal="left" vertical="top" wrapText="1" indent="3"/>
    </xf>
    <xf numFmtId="0" fontId="4" fillId="0" borderId="41" xfId="1" applyFont="1" applyBorder="1" applyAlignment="1">
      <alignment horizontal="left" vertical="top" wrapText="1" indent="2"/>
    </xf>
    <xf numFmtId="0" fontId="4" fillId="0" borderId="27" xfId="1" applyFont="1" applyFill="1" applyBorder="1" applyAlignment="1">
      <alignment horizontal="center" vertical="top" wrapText="1"/>
    </xf>
    <xf numFmtId="0" fontId="4" fillId="0" borderId="41" xfId="1" applyFont="1" applyBorder="1" applyAlignment="1">
      <alignment horizontal="left" vertical="top" wrapText="1" indent="1"/>
    </xf>
    <xf numFmtId="0" fontId="4" fillId="0" borderId="41" xfId="1" applyFont="1" applyBorder="1" applyAlignment="1">
      <alignment horizontal="center" vertical="top" wrapText="1"/>
    </xf>
    <xf numFmtId="0" fontId="8" fillId="0" borderId="41" xfId="1" applyFont="1" applyBorder="1" applyAlignment="1">
      <alignment horizontal="left" vertical="top" wrapText="1" indent="1"/>
    </xf>
    <xf numFmtId="0" fontId="4" fillId="0" borderId="40" xfId="1" applyFont="1" applyBorder="1" applyAlignment="1">
      <alignment horizontal="center" vertical="top" wrapText="1"/>
    </xf>
    <xf numFmtId="0" fontId="4" fillId="0" borderId="41" xfId="1" applyFont="1" applyBorder="1" applyAlignment="1">
      <alignment horizontal="center" vertical="top" wrapText="1"/>
    </xf>
    <xf numFmtId="0" fontId="14" fillId="0" borderId="41" xfId="1" applyFont="1" applyBorder="1" applyAlignment="1">
      <alignment horizontal="left" vertical="top" wrapText="1" indent="2"/>
    </xf>
    <xf numFmtId="0" fontId="30" fillId="0" borderId="25" xfId="1" applyFont="1" applyBorder="1" applyAlignment="1" applyProtection="1">
      <alignment horizontal="center" vertical="center"/>
      <protection locked="0"/>
    </xf>
    <xf numFmtId="0" fontId="4" fillId="0" borderId="40" xfId="1" applyFont="1" applyBorder="1" applyAlignment="1">
      <alignment horizontal="center" vertical="top" wrapText="1"/>
    </xf>
    <xf numFmtId="0" fontId="4" fillId="0" borderId="41" xfId="1" applyFont="1" applyBorder="1" applyAlignment="1">
      <alignment horizontal="center" vertical="top" wrapText="1"/>
    </xf>
    <xf numFmtId="0" fontId="4" fillId="0" borderId="40" xfId="1" applyFont="1" applyBorder="1" applyAlignment="1">
      <alignment horizontal="center" vertical="top" wrapText="1"/>
    </xf>
    <xf numFmtId="0" fontId="4" fillId="0" borderId="41" xfId="1" applyFont="1" applyBorder="1" applyAlignment="1">
      <alignment horizontal="center" vertical="top" wrapText="1"/>
    </xf>
    <xf numFmtId="0" fontId="14" fillId="0" borderId="41" xfId="1" applyFont="1" applyBorder="1" applyAlignment="1">
      <alignment horizontal="center" vertical="top" wrapText="1"/>
    </xf>
    <xf numFmtId="0" fontId="4" fillId="0" borderId="27" xfId="1" applyFont="1" applyBorder="1" applyAlignment="1">
      <alignment horizontal="center" vertical="top" wrapText="1"/>
    </xf>
    <xf numFmtId="0" fontId="4" fillId="0" borderId="40" xfId="1" applyFont="1" applyBorder="1" applyAlignment="1">
      <alignment horizontal="center" vertical="top" wrapText="1"/>
    </xf>
    <xf numFmtId="0" fontId="4" fillId="0" borderId="41" xfId="1" applyFont="1" applyBorder="1" applyAlignment="1">
      <alignment horizontal="center" vertical="top" wrapText="1"/>
    </xf>
    <xf numFmtId="0" fontId="4" fillId="0" borderId="41" xfId="1" applyFont="1" applyBorder="1" applyAlignment="1">
      <alignment horizontal="left" vertical="top" wrapText="1" indent="1"/>
    </xf>
    <xf numFmtId="0" fontId="4" fillId="0" borderId="41" xfId="1" applyFont="1" applyBorder="1" applyAlignment="1">
      <alignment horizontal="left" vertical="top" wrapText="1" indent="2"/>
    </xf>
    <xf numFmtId="0" fontId="27" fillId="0" borderId="41" xfId="0" applyFont="1" applyBorder="1" applyAlignment="1">
      <alignment horizontal="left" vertical="top" wrapText="1" indent="2"/>
    </xf>
    <xf numFmtId="0" fontId="4" fillId="0" borderId="32" xfId="1" applyFont="1" applyFill="1" applyBorder="1" applyAlignment="1">
      <alignment horizontal="center" vertical="top" wrapText="1"/>
    </xf>
    <xf numFmtId="0" fontId="4" fillId="0" borderId="0" xfId="1" applyFont="1" applyFill="1" applyBorder="1" applyAlignment="1">
      <alignment horizontal="center" vertical="top" wrapText="1"/>
    </xf>
    <xf numFmtId="0" fontId="5" fillId="0" borderId="28" xfId="1" applyFont="1" applyBorder="1" applyAlignment="1" applyProtection="1">
      <alignment vertical="top" wrapText="1"/>
      <protection locked="0"/>
    </xf>
    <xf numFmtId="0" fontId="5" fillId="0" borderId="35" xfId="1" applyFont="1" applyBorder="1" applyAlignment="1" applyProtection="1">
      <alignment vertical="top" wrapText="1"/>
      <protection locked="0"/>
    </xf>
    <xf numFmtId="0" fontId="4" fillId="0" borderId="9" xfId="1" applyFont="1" applyBorder="1" applyAlignment="1">
      <alignment vertical="top" wrapText="1"/>
    </xf>
    <xf numFmtId="0" fontId="5" fillId="9" borderId="28" xfId="1" applyFont="1" applyFill="1" applyBorder="1" applyAlignment="1" applyProtection="1">
      <alignment horizontal="left" vertical="top" wrapText="1"/>
      <protection locked="0"/>
    </xf>
    <xf numFmtId="0" fontId="5" fillId="0" borderId="9" xfId="1" applyFont="1" applyBorder="1" applyAlignment="1" applyProtection="1">
      <alignment vertical="top" wrapText="1"/>
      <protection locked="0"/>
    </xf>
    <xf numFmtId="0" fontId="4" fillId="0" borderId="28" xfId="1" applyFont="1" applyBorder="1" applyAlignment="1">
      <alignment horizontal="center" vertical="top" wrapText="1"/>
    </xf>
    <xf numFmtId="0" fontId="4" fillId="0" borderId="41" xfId="1" applyFont="1" applyBorder="1" applyAlignment="1">
      <alignment horizontal="left" vertical="top" wrapText="1" indent="3"/>
    </xf>
    <xf numFmtId="0" fontId="20" fillId="0" borderId="41" xfId="0" applyFont="1" applyBorder="1" applyAlignment="1">
      <alignment horizontal="left" vertical="top" wrapText="1" indent="3"/>
    </xf>
    <xf numFmtId="0" fontId="32" fillId="0" borderId="41" xfId="0" applyFont="1" applyBorder="1" applyAlignment="1">
      <alignment horizontal="left" vertical="top" wrapText="1" indent="2"/>
    </xf>
    <xf numFmtId="0" fontId="8" fillId="0" borderId="41" xfId="1" applyFont="1" applyBorder="1" applyAlignment="1">
      <alignment horizontal="center" vertical="top" wrapText="1"/>
    </xf>
    <xf numFmtId="0" fontId="28" fillId="0" borderId="41" xfId="1" applyFont="1" applyBorder="1" applyAlignment="1">
      <alignment horizontal="center" vertical="top" wrapText="1"/>
    </xf>
    <xf numFmtId="0" fontId="22" fillId="0" borderId="41" xfId="0" applyFont="1" applyBorder="1" applyAlignment="1">
      <alignment horizontal="left" vertical="top" wrapText="1" indent="2"/>
    </xf>
    <xf numFmtId="0" fontId="4" fillId="0" borderId="39" xfId="1" applyFont="1" applyBorder="1" applyAlignment="1">
      <alignment horizontal="center" vertical="top" wrapText="1"/>
    </xf>
    <xf numFmtId="0" fontId="27" fillId="0" borderId="39" xfId="0" applyFont="1" applyBorder="1" applyAlignment="1">
      <alignment horizontal="left" vertical="top" wrapText="1" indent="2"/>
    </xf>
    <xf numFmtId="0" fontId="20" fillId="0" borderId="39" xfId="0" applyFont="1" applyBorder="1" applyAlignment="1">
      <alignment vertical="top" wrapText="1"/>
    </xf>
    <xf numFmtId="0" fontId="28" fillId="0" borderId="39" xfId="1" applyFont="1" applyBorder="1" applyAlignment="1">
      <alignment horizontal="center" vertical="top" wrapText="1"/>
    </xf>
    <xf numFmtId="0" fontId="4" fillId="0" borderId="27" xfId="1" applyFont="1" applyBorder="1" applyAlignment="1">
      <alignment horizontal="center" vertical="top" wrapText="1"/>
    </xf>
    <xf numFmtId="0" fontId="4" fillId="0" borderId="40" xfId="1" applyFont="1" applyBorder="1" applyAlignment="1">
      <alignment horizontal="center" vertical="top" wrapText="1"/>
    </xf>
    <xf numFmtId="0" fontId="4" fillId="0" borderId="41" xfId="1" applyFont="1" applyBorder="1" applyAlignment="1">
      <alignment horizontal="center" vertical="top" wrapText="1"/>
    </xf>
    <xf numFmtId="0" fontId="4" fillId="0" borderId="41" xfId="1" applyFont="1" applyFill="1" applyBorder="1" applyAlignment="1">
      <alignment horizontal="center" vertical="top" wrapText="1"/>
    </xf>
    <xf numFmtId="0" fontId="0" fillId="0" borderId="40" xfId="0" applyBorder="1" applyAlignment="1">
      <alignment horizontal="center" vertical="top" wrapText="1"/>
    </xf>
    <xf numFmtId="0" fontId="0" fillId="0" borderId="51" xfId="0" applyBorder="1" applyAlignment="1">
      <alignment horizontal="center" vertical="top" wrapText="1"/>
    </xf>
    <xf numFmtId="0" fontId="4" fillId="0" borderId="28" xfId="1" applyFont="1" applyBorder="1" applyAlignment="1">
      <alignment horizontal="center" vertical="top" wrapText="1"/>
    </xf>
    <xf numFmtId="0" fontId="4" fillId="0" borderId="35" xfId="1" applyFont="1" applyFill="1" applyBorder="1" applyAlignment="1">
      <alignment vertical="top" wrapText="1"/>
    </xf>
    <xf numFmtId="0" fontId="4" fillId="0" borderId="32" xfId="1" applyFont="1" applyFill="1" applyBorder="1" applyAlignment="1">
      <alignment horizontal="center" vertical="top" wrapText="1"/>
    </xf>
    <xf numFmtId="0" fontId="4" fillId="0" borderId="34" xfId="1" applyFont="1" applyFill="1" applyBorder="1" applyAlignment="1">
      <alignment horizontal="center" vertical="top" wrapText="1"/>
    </xf>
    <xf numFmtId="0" fontId="4" fillId="0" borderId="0" xfId="1" applyFont="1" applyFill="1" applyBorder="1" applyAlignment="1">
      <alignment horizontal="center" vertical="top" wrapText="1"/>
    </xf>
    <xf numFmtId="0" fontId="4" fillId="0" borderId="12" xfId="1" applyFont="1" applyFill="1" applyBorder="1" applyAlignment="1">
      <alignment horizontal="center" vertical="top" wrapText="1"/>
    </xf>
    <xf numFmtId="0" fontId="4" fillId="0" borderId="27" xfId="1" applyFont="1" applyBorder="1" applyAlignment="1">
      <alignment horizontal="center" vertical="top" wrapText="1"/>
    </xf>
    <xf numFmtId="0" fontId="4" fillId="0" borderId="40" xfId="1" applyFont="1" applyBorder="1" applyAlignment="1">
      <alignment horizontal="center" vertical="top" wrapText="1"/>
    </xf>
    <xf numFmtId="0" fontId="4" fillId="0" borderId="41" xfId="1" applyFont="1" applyBorder="1" applyAlignment="1">
      <alignment horizontal="center" vertical="top" wrapText="1"/>
    </xf>
    <xf numFmtId="0" fontId="4" fillId="0" borderId="41" xfId="1" applyFont="1" applyBorder="1" applyAlignment="1">
      <alignment horizontal="left" vertical="top" wrapText="1" indent="1"/>
    </xf>
    <xf numFmtId="0" fontId="5" fillId="0" borderId="28" xfId="1" applyFont="1" applyBorder="1" applyAlignment="1" applyProtection="1">
      <alignment vertical="top" wrapText="1"/>
      <protection locked="0"/>
    </xf>
    <xf numFmtId="0" fontId="4" fillId="0" borderId="41" xfId="1" applyFont="1" applyFill="1" applyBorder="1" applyAlignment="1">
      <alignment horizontal="center" vertical="top" wrapText="1"/>
    </xf>
    <xf numFmtId="0" fontId="4" fillId="0" borderId="28" xfId="1" applyFont="1" applyBorder="1" applyAlignment="1">
      <alignment vertical="top" wrapText="1"/>
    </xf>
    <xf numFmtId="0" fontId="4" fillId="0" borderId="41" xfId="1" applyFont="1" applyBorder="1" applyAlignment="1">
      <alignment vertical="top" wrapText="1"/>
    </xf>
    <xf numFmtId="0" fontId="4" fillId="0" borderId="9" xfId="1" applyFont="1" applyBorder="1" applyAlignment="1">
      <alignment vertical="top" wrapText="1"/>
    </xf>
    <xf numFmtId="0" fontId="4" fillId="0" borderId="35" xfId="1" applyFont="1" applyBorder="1" applyAlignment="1">
      <alignment vertical="top" wrapText="1"/>
    </xf>
    <xf numFmtId="0" fontId="5" fillId="0" borderId="9" xfId="1" applyFont="1" applyBorder="1" applyAlignment="1" applyProtection="1">
      <alignment vertical="top" wrapText="1"/>
      <protection locked="0"/>
    </xf>
    <xf numFmtId="0" fontId="4" fillId="0" borderId="28" xfId="1" applyFont="1" applyBorder="1" applyAlignment="1">
      <alignment horizontal="center" vertical="top" wrapText="1"/>
    </xf>
    <xf numFmtId="0" fontId="36" fillId="0" borderId="9" xfId="0" applyFont="1" applyBorder="1" applyAlignment="1" applyProtection="1">
      <alignment vertical="top" wrapText="1"/>
      <protection locked="0"/>
    </xf>
    <xf numFmtId="0" fontId="12" fillId="0" borderId="25" xfId="0" applyFont="1" applyBorder="1" applyAlignment="1">
      <alignment vertical="center"/>
    </xf>
    <xf numFmtId="0" fontId="4" fillId="0" borderId="9" xfId="1" applyFont="1" applyFill="1" applyBorder="1" applyAlignment="1">
      <alignment horizontal="left" vertical="top" wrapText="1" indent="3"/>
    </xf>
    <xf numFmtId="0" fontId="4" fillId="0" borderId="51" xfId="1" applyFont="1" applyBorder="1" applyAlignment="1">
      <alignment horizontal="center" vertical="top" wrapText="1"/>
    </xf>
    <xf numFmtId="0" fontId="4" fillId="0" borderId="12" xfId="1" applyFont="1" applyBorder="1" applyAlignment="1">
      <alignment horizontal="center" vertical="top" wrapText="1"/>
    </xf>
    <xf numFmtId="0" fontId="36" fillId="0" borderId="50" xfId="0" applyFont="1" applyBorder="1" applyAlignment="1" applyProtection="1">
      <alignment vertical="top" wrapText="1"/>
      <protection locked="0"/>
    </xf>
    <xf numFmtId="0" fontId="5" fillId="0" borderId="10" xfId="1" applyFont="1" applyBorder="1" applyAlignment="1" applyProtection="1">
      <alignment vertical="top" wrapText="1"/>
      <protection locked="0"/>
    </xf>
    <xf numFmtId="0" fontId="1" fillId="0" borderId="37" xfId="1" applyFont="1" applyBorder="1" applyAlignment="1" applyProtection="1">
      <alignment horizontal="center" vertical="center"/>
      <protection locked="0"/>
    </xf>
    <xf numFmtId="0" fontId="1" fillId="0" borderId="25" xfId="1" applyBorder="1"/>
    <xf numFmtId="0" fontId="4" fillId="0" borderId="40" xfId="1" applyFont="1" applyBorder="1" applyAlignment="1">
      <alignment vertical="top" wrapText="1"/>
    </xf>
    <xf numFmtId="0" fontId="4" fillId="0" borderId="40" xfId="1" applyFont="1" applyBorder="1" applyAlignment="1">
      <alignment horizontal="center" vertical="top" wrapText="1"/>
    </xf>
    <xf numFmtId="0" fontId="4" fillId="0" borderId="41" xfId="1" applyFont="1" applyBorder="1" applyAlignment="1">
      <alignment horizontal="center" vertical="top" wrapText="1"/>
    </xf>
    <xf numFmtId="0" fontId="4" fillId="0" borderId="35" xfId="1" applyFont="1" applyBorder="1" applyAlignment="1">
      <alignment horizontal="center" vertical="top" wrapText="1"/>
    </xf>
    <xf numFmtId="0" fontId="4" fillId="0" borderId="40" xfId="1" applyFont="1" applyBorder="1" applyAlignment="1">
      <alignment horizontal="center" vertical="top" wrapText="1"/>
    </xf>
    <xf numFmtId="0" fontId="4" fillId="0" borderId="41" xfId="1" applyFont="1" applyBorder="1" applyAlignment="1">
      <alignment horizontal="center" vertical="top" wrapText="1"/>
    </xf>
    <xf numFmtId="0" fontId="4" fillId="0" borderId="28" xfId="1" applyFont="1" applyBorder="1" applyAlignment="1">
      <alignment vertical="top" wrapText="1"/>
    </xf>
    <xf numFmtId="0" fontId="20" fillId="0" borderId="41" xfId="0" applyFont="1" applyBorder="1" applyAlignment="1">
      <alignment vertical="center" wrapText="1"/>
    </xf>
    <xf numFmtId="0" fontId="6" fillId="0" borderId="35" xfId="1" applyFont="1" applyBorder="1" applyAlignment="1" applyProtection="1">
      <alignment vertical="top" wrapText="1"/>
      <protection locked="0"/>
    </xf>
    <xf numFmtId="0" fontId="5" fillId="4" borderId="37" xfId="1" applyFont="1" applyFill="1" applyBorder="1" applyAlignment="1">
      <alignment horizontal="center" vertical="top" wrapText="1"/>
    </xf>
    <xf numFmtId="0" fontId="1" fillId="0" borderId="39" xfId="1" applyBorder="1"/>
    <xf numFmtId="0" fontId="1" fillId="10" borderId="13" xfId="1" applyFill="1" applyBorder="1"/>
    <xf numFmtId="0" fontId="1" fillId="0" borderId="12" xfId="1" applyBorder="1"/>
    <xf numFmtId="0" fontId="5" fillId="0" borderId="28" xfId="1" applyFont="1" applyFill="1" applyBorder="1" applyAlignment="1" applyProtection="1">
      <alignment horizontal="left" vertical="top" wrapText="1"/>
      <protection locked="0"/>
    </xf>
    <xf numFmtId="0" fontId="11" fillId="5" borderId="41" xfId="1" applyFont="1" applyFill="1" applyBorder="1"/>
    <xf numFmtId="0" fontId="10" fillId="5" borderId="39" xfId="1" applyFont="1" applyFill="1" applyBorder="1" applyAlignment="1">
      <alignment horizontal="center" wrapText="1"/>
    </xf>
    <xf numFmtId="0" fontId="10" fillId="5" borderId="36" xfId="1" applyFont="1" applyFill="1" applyBorder="1" applyAlignment="1">
      <alignment horizontal="center" wrapText="1"/>
    </xf>
    <xf numFmtId="0" fontId="5" fillId="5" borderId="0" xfId="1" applyFont="1" applyFill="1" applyBorder="1" applyAlignment="1">
      <alignment horizontal="center" wrapText="1"/>
    </xf>
    <xf numFmtId="0" fontId="5" fillId="5" borderId="41" xfId="1" applyFont="1" applyFill="1" applyBorder="1" applyAlignment="1">
      <alignment horizontal="center" wrapText="1"/>
    </xf>
    <xf numFmtId="0" fontId="0" fillId="5" borderId="44" xfId="0" applyFill="1" applyBorder="1" applyAlignment="1">
      <alignment wrapText="1"/>
    </xf>
    <xf numFmtId="0" fontId="37" fillId="5" borderId="36" xfId="1" applyFont="1" applyFill="1" applyBorder="1" applyAlignment="1">
      <alignment horizontal="center" wrapText="1"/>
    </xf>
    <xf numFmtId="0" fontId="11" fillId="5" borderId="36" xfId="1" applyFont="1" applyFill="1" applyBorder="1"/>
    <xf numFmtId="0" fontId="16" fillId="0" borderId="41" xfId="0" applyFont="1" applyBorder="1" applyAlignment="1">
      <alignment vertical="top" wrapText="1"/>
    </xf>
    <xf numFmtId="0" fontId="2" fillId="0" borderId="31" xfId="1" applyFont="1" applyFill="1" applyBorder="1" applyAlignment="1">
      <alignment horizontal="center" vertical="top"/>
    </xf>
    <xf numFmtId="0" fontId="4" fillId="0" borderId="41" xfId="1" applyFont="1" applyBorder="1" applyAlignment="1">
      <alignment vertical="top" wrapText="1"/>
    </xf>
    <xf numFmtId="0" fontId="5" fillId="0" borderId="9" xfId="1" applyFont="1" applyBorder="1" applyAlignment="1" applyProtection="1">
      <alignment vertical="top" wrapText="1"/>
      <protection locked="0"/>
    </xf>
    <xf numFmtId="0" fontId="4" fillId="0" borderId="27" xfId="1" applyFont="1" applyBorder="1" applyAlignment="1">
      <alignment horizontal="center" vertical="top" wrapText="1"/>
    </xf>
    <xf numFmtId="0" fontId="4" fillId="0" borderId="40" xfId="1" applyFont="1" applyBorder="1" applyAlignment="1">
      <alignment horizontal="center" vertical="top" wrapText="1"/>
    </xf>
    <xf numFmtId="0" fontId="4" fillId="0" borderId="41" xfId="1" applyFont="1" applyBorder="1" applyAlignment="1">
      <alignment horizontal="center" vertical="top" wrapText="1"/>
    </xf>
    <xf numFmtId="0" fontId="4" fillId="0" borderId="41" xfId="1" applyFont="1" applyBorder="1" applyAlignment="1">
      <alignment horizontal="left" vertical="top" wrapText="1" indent="2"/>
    </xf>
    <xf numFmtId="0" fontId="28" fillId="0" borderId="41" xfId="1" applyFont="1" applyBorder="1" applyAlignment="1">
      <alignment horizontal="left" vertical="top" wrapText="1" indent="2"/>
    </xf>
    <xf numFmtId="0" fontId="20" fillId="0" borderId="41" xfId="0" applyFont="1" applyBorder="1" applyAlignment="1">
      <alignment horizontal="left" vertical="top" wrapText="1" indent="2"/>
    </xf>
    <xf numFmtId="0" fontId="4" fillId="0" borderId="32" xfId="1" applyFont="1" applyFill="1" applyBorder="1" applyAlignment="1">
      <alignment horizontal="center" vertical="top" wrapText="1"/>
    </xf>
    <xf numFmtId="0" fontId="4" fillId="0" borderId="12" xfId="1" applyFont="1" applyFill="1" applyBorder="1" applyAlignment="1">
      <alignment horizontal="center" vertical="top" wrapText="1"/>
    </xf>
    <xf numFmtId="0" fontId="4" fillId="0" borderId="34" xfId="1" applyFont="1" applyFill="1" applyBorder="1" applyAlignment="1">
      <alignment horizontal="center" vertical="top" wrapText="1"/>
    </xf>
    <xf numFmtId="0" fontId="4" fillId="0" borderId="0" xfId="1" applyFont="1" applyFill="1" applyBorder="1" applyAlignment="1">
      <alignment horizontal="center" vertical="top" wrapText="1"/>
    </xf>
    <xf numFmtId="0" fontId="8" fillId="0" borderId="41" xfId="1" applyFont="1" applyBorder="1" applyAlignment="1">
      <alignment horizontal="left" vertical="top" wrapText="1" indent="1"/>
    </xf>
    <xf numFmtId="0" fontId="5" fillId="0" borderId="28" xfId="1" applyFont="1" applyBorder="1" applyAlignment="1" applyProtection="1">
      <alignment vertical="top" wrapText="1"/>
      <protection locked="0"/>
    </xf>
    <xf numFmtId="0" fontId="4" fillId="0" borderId="41" xfId="1" applyFont="1" applyFill="1" applyBorder="1" applyAlignment="1">
      <alignment horizontal="center" vertical="top" wrapText="1"/>
    </xf>
    <xf numFmtId="0" fontId="5" fillId="0" borderId="9" xfId="1" applyFont="1" applyBorder="1" applyAlignment="1" applyProtection="1">
      <alignment vertical="top" wrapText="1"/>
      <protection locked="0"/>
    </xf>
    <xf numFmtId="0" fontId="4" fillId="0" borderId="51" xfId="1" applyFont="1" applyBorder="1" applyAlignment="1">
      <alignment horizontal="center" vertical="top" wrapText="1"/>
    </xf>
    <xf numFmtId="0" fontId="4" fillId="0" borderId="28" xfId="1" applyFont="1" applyBorder="1" applyAlignment="1">
      <alignment horizontal="center" vertical="top" wrapText="1"/>
    </xf>
    <xf numFmtId="0" fontId="5" fillId="0" borderId="28" xfId="1" applyFont="1" applyBorder="1" applyAlignment="1" applyProtection="1">
      <alignment horizontal="left" vertical="top" wrapText="1"/>
      <protection locked="0"/>
    </xf>
    <xf numFmtId="0" fontId="5" fillId="0" borderId="41" xfId="1" applyFont="1" applyBorder="1" applyAlignment="1" applyProtection="1">
      <alignment horizontal="left" vertical="top" wrapText="1"/>
      <protection locked="0"/>
    </xf>
    <xf numFmtId="0" fontId="1" fillId="0" borderId="0" xfId="1" applyBorder="1" applyAlignment="1">
      <alignment horizontal="left"/>
    </xf>
    <xf numFmtId="0" fontId="1" fillId="0" borderId="19" xfId="1" applyFill="1" applyBorder="1"/>
    <xf numFmtId="0" fontId="0" fillId="0" borderId="41" xfId="0" applyBorder="1" applyAlignment="1">
      <alignment horizontal="left"/>
    </xf>
    <xf numFmtId="0" fontId="38" fillId="4" borderId="31" xfId="1" applyFont="1" applyFill="1" applyBorder="1" applyAlignment="1">
      <alignment horizontal="left" vertical="top"/>
    </xf>
    <xf numFmtId="0" fontId="0" fillId="0" borderId="0" xfId="0" applyProtection="1">
      <protection locked="0"/>
    </xf>
    <xf numFmtId="0" fontId="0" fillId="0" borderId="0" xfId="0" applyProtection="1"/>
    <xf numFmtId="0" fontId="4" fillId="0" borderId="40" xfId="1" applyFont="1" applyBorder="1" applyAlignment="1">
      <alignment horizontal="center" vertical="top" wrapText="1"/>
    </xf>
    <xf numFmtId="0" fontId="4" fillId="0" borderId="41" xfId="1" applyFont="1" applyBorder="1" applyAlignment="1">
      <alignment horizontal="center" vertical="top" wrapText="1"/>
    </xf>
    <xf numFmtId="0" fontId="4" fillId="0" borderId="35" xfId="1" applyFont="1" applyBorder="1" applyAlignment="1">
      <alignment horizontal="left" vertical="top" wrapText="1"/>
    </xf>
    <xf numFmtId="0" fontId="5" fillId="0" borderId="35" xfId="1" applyFont="1" applyBorder="1" applyAlignment="1" applyProtection="1">
      <alignment horizontal="left" vertical="top" wrapText="1"/>
      <protection locked="0"/>
    </xf>
    <xf numFmtId="0" fontId="4" fillId="0" borderId="41" xfId="1" applyFont="1" applyBorder="1" applyAlignment="1">
      <alignment horizontal="left" vertical="top" wrapText="1" indent="2"/>
    </xf>
    <xf numFmtId="0" fontId="8" fillId="0" borderId="41" xfId="1" applyFont="1" applyBorder="1" applyAlignment="1">
      <alignment horizontal="left" vertical="top" wrapText="1" indent="2"/>
    </xf>
    <xf numFmtId="0" fontId="16" fillId="0" borderId="41" xfId="0" applyFont="1" applyBorder="1" applyAlignment="1">
      <alignment horizontal="left" vertical="top" wrapText="1" indent="2"/>
    </xf>
    <xf numFmtId="0" fontId="4" fillId="0" borderId="41" xfId="1" applyFont="1" applyBorder="1" applyAlignment="1">
      <alignment horizontal="center" vertical="top" wrapText="1"/>
    </xf>
    <xf numFmtId="0" fontId="1" fillId="0" borderId="45" xfId="1" applyFont="1" applyFill="1" applyBorder="1" applyAlignment="1">
      <alignment horizontal="center" vertical="center"/>
    </xf>
    <xf numFmtId="0" fontId="7" fillId="0" borderId="41" xfId="0" applyFont="1" applyBorder="1" applyAlignment="1">
      <alignment horizontal="left" vertical="top" wrapText="1" indent="2"/>
    </xf>
    <xf numFmtId="0" fontId="4" fillId="0" borderId="9" xfId="1" applyFont="1" applyBorder="1" applyAlignment="1">
      <alignment vertical="top" wrapText="1"/>
    </xf>
    <xf numFmtId="0" fontId="4" fillId="0" borderId="35" xfId="1" applyFont="1" applyBorder="1" applyAlignment="1">
      <alignment vertical="top" wrapText="1"/>
    </xf>
    <xf numFmtId="0" fontId="4" fillId="0" borderId="41" xfId="1" applyFont="1" applyBorder="1" applyAlignment="1">
      <alignment horizontal="center" vertical="top" wrapText="1"/>
    </xf>
    <xf numFmtId="0" fontId="4" fillId="0" borderId="28" xfId="1" applyFont="1" applyBorder="1" applyAlignment="1">
      <alignment horizontal="left" vertical="top" wrapText="1"/>
    </xf>
    <xf numFmtId="0" fontId="5" fillId="0" borderId="28" xfId="1" applyFont="1" applyBorder="1" applyAlignment="1" applyProtection="1">
      <alignment horizontal="left" vertical="top" wrapText="1"/>
      <protection locked="0"/>
    </xf>
    <xf numFmtId="0" fontId="1" fillId="0" borderId="31" xfId="1" applyFont="1" applyFill="1" applyBorder="1" applyAlignment="1">
      <alignment horizontal="center" vertical="center"/>
    </xf>
    <xf numFmtId="0" fontId="5" fillId="0" borderId="9" xfId="1" applyFont="1" applyBorder="1" applyAlignment="1" applyProtection="1">
      <alignment vertical="top" wrapText="1"/>
      <protection locked="0"/>
    </xf>
    <xf numFmtId="0" fontId="7" fillId="0" borderId="61" xfId="0" applyFont="1" applyBorder="1" applyAlignment="1">
      <alignment vertical="center"/>
    </xf>
    <xf numFmtId="0" fontId="7" fillId="0" borderId="0" xfId="0" applyFont="1" applyBorder="1" applyAlignment="1">
      <alignment horizontal="left" vertical="center" wrapText="1" indent="10"/>
    </xf>
    <xf numFmtId="0" fontId="4" fillId="0" borderId="41" xfId="1" applyFont="1" applyBorder="1" applyAlignment="1">
      <alignment horizontal="left" vertical="top" wrapText="1" indent="2"/>
    </xf>
    <xf numFmtId="0" fontId="8" fillId="0" borderId="41" xfId="1" applyFont="1" applyBorder="1" applyAlignment="1">
      <alignment horizontal="left" vertical="top" wrapText="1" indent="2"/>
    </xf>
    <xf numFmtId="0" fontId="22" fillId="0" borderId="41" xfId="0" applyFont="1" applyBorder="1" applyAlignment="1">
      <alignment horizontal="left" vertical="top" wrapText="1" indent="2"/>
    </xf>
    <xf numFmtId="0" fontId="4" fillId="0" borderId="41" xfId="1" applyFont="1" applyBorder="1" applyAlignment="1">
      <alignment horizontal="center" vertical="top" wrapText="1"/>
    </xf>
    <xf numFmtId="0" fontId="7" fillId="0" borderId="41" xfId="0" applyFont="1" applyBorder="1" applyAlignment="1">
      <alignment horizontal="left" vertical="top" wrapText="1" indent="2"/>
    </xf>
    <xf numFmtId="0" fontId="7" fillId="0" borderId="41" xfId="1" applyFont="1" applyBorder="1" applyAlignment="1">
      <alignment horizontal="left" vertical="top" wrapText="1" indent="2"/>
    </xf>
    <xf numFmtId="0" fontId="7" fillId="0" borderId="0" xfId="0" applyFont="1" applyAlignment="1">
      <alignment vertical="center" wrapText="1"/>
    </xf>
    <xf numFmtId="0" fontId="16" fillId="0" borderId="41" xfId="0" applyFont="1" applyBorder="1" applyAlignment="1">
      <alignment horizontal="left" vertical="top" wrapText="1" indent="2"/>
    </xf>
    <xf numFmtId="0" fontId="7" fillId="0" borderId="41" xfId="0" applyFont="1" applyBorder="1" applyAlignment="1">
      <alignment horizontal="left" vertical="top" wrapText="1" indent="2"/>
    </xf>
    <xf numFmtId="0" fontId="7" fillId="5" borderId="18" xfId="1" applyFont="1" applyFill="1" applyBorder="1" applyAlignment="1">
      <alignment horizontal="left" vertical="center"/>
    </xf>
    <xf numFmtId="0" fontId="22" fillId="0" borderId="0" xfId="0" applyFont="1" applyBorder="1" applyAlignment="1">
      <alignment horizontal="left" wrapText="1" indent="2"/>
    </xf>
    <xf numFmtId="0" fontId="7" fillId="0" borderId="41" xfId="0" applyFont="1" applyBorder="1" applyAlignment="1">
      <alignment horizontal="left" vertical="top" wrapText="1" indent="5"/>
    </xf>
    <xf numFmtId="0" fontId="22" fillId="0" borderId="0" xfId="0" applyFont="1" applyBorder="1" applyAlignment="1">
      <alignment horizontal="left" vertical="top" wrapText="1" indent="2"/>
    </xf>
    <xf numFmtId="0" fontId="7" fillId="0" borderId="39" xfId="0" applyFont="1" applyBorder="1" applyAlignment="1">
      <alignment horizontal="left" vertical="top" wrapText="1" indent="5"/>
    </xf>
    <xf numFmtId="0" fontId="22" fillId="0" borderId="39" xfId="0" applyFont="1" applyBorder="1" applyAlignment="1">
      <alignment horizontal="left" vertical="top" wrapText="1" indent="2"/>
    </xf>
    <xf numFmtId="0" fontId="7" fillId="0" borderId="39" xfId="0" applyFont="1" applyBorder="1" applyAlignment="1">
      <alignment horizontal="left" vertical="top" wrapText="1" indent="2"/>
    </xf>
    <xf numFmtId="0" fontId="22" fillId="0" borderId="41" xfId="0" applyFont="1" applyBorder="1" applyAlignment="1">
      <alignment vertical="center" wrapText="1"/>
    </xf>
    <xf numFmtId="0" fontId="7" fillId="0" borderId="41" xfId="0" applyFont="1" applyBorder="1" applyAlignment="1">
      <alignment vertical="center" wrapText="1"/>
    </xf>
    <xf numFmtId="0" fontId="15" fillId="0" borderId="41" xfId="1" applyFont="1" applyBorder="1" applyAlignment="1">
      <alignment horizontal="center" vertical="top" wrapText="1"/>
    </xf>
    <xf numFmtId="0" fontId="14" fillId="0" borderId="41" xfId="1" applyFont="1" applyBorder="1" applyAlignment="1">
      <alignment horizontal="left" vertical="top" wrapText="1" indent="2"/>
    </xf>
    <xf numFmtId="0" fontId="8" fillId="0" borderId="41" xfId="1" applyFont="1" applyBorder="1" applyAlignment="1">
      <alignment horizontal="left" vertical="top" wrapText="1" indent="2"/>
    </xf>
    <xf numFmtId="0" fontId="4" fillId="0" borderId="40" xfId="1" applyFont="1" applyBorder="1" applyAlignment="1">
      <alignment horizontal="center" vertical="top" wrapText="1"/>
    </xf>
    <xf numFmtId="0" fontId="4" fillId="0" borderId="41" xfId="1" applyFont="1" applyBorder="1" applyAlignment="1">
      <alignment horizontal="center" vertical="top" wrapText="1"/>
    </xf>
    <xf numFmtId="0" fontId="8" fillId="0" borderId="41" xfId="1" applyFont="1" applyBorder="1" applyAlignment="1">
      <alignment horizontal="left" vertical="top" wrapText="1" indent="1"/>
    </xf>
    <xf numFmtId="0" fontId="16" fillId="0" borderId="41" xfId="0" applyFont="1" applyBorder="1" applyAlignment="1">
      <alignment horizontal="left" vertical="top" wrapText="1" indent="3"/>
    </xf>
    <xf numFmtId="0" fontId="7" fillId="0" borderId="35" xfId="0" applyFont="1" applyBorder="1" applyAlignment="1">
      <alignment horizontal="left" vertical="top" wrapText="1" indent="2"/>
    </xf>
    <xf numFmtId="0" fontId="31" fillId="0" borderId="41" xfId="0" applyFont="1" applyBorder="1" applyAlignment="1">
      <alignment horizontal="left" vertical="top" wrapText="1" indent="2"/>
    </xf>
    <xf numFmtId="0" fontId="4" fillId="0" borderId="40" xfId="1" applyFont="1" applyBorder="1" applyAlignment="1">
      <alignment horizontal="center" vertical="top" wrapText="1"/>
    </xf>
    <xf numFmtId="0" fontId="4" fillId="0" borderId="41" xfId="1" applyFont="1" applyBorder="1" applyAlignment="1">
      <alignment horizontal="center" vertical="top" wrapText="1"/>
    </xf>
    <xf numFmtId="0" fontId="4" fillId="0" borderId="41" xfId="1" applyFont="1" applyBorder="1" applyAlignment="1">
      <alignment horizontal="left" vertical="top" wrapText="1" indent="1"/>
    </xf>
    <xf numFmtId="0" fontId="4" fillId="0" borderId="41" xfId="1" applyFont="1" applyBorder="1" applyAlignment="1">
      <alignment horizontal="left" vertical="top" wrapText="1" indent="2"/>
    </xf>
    <xf numFmtId="0" fontId="8" fillId="0" borderId="41" xfId="1" applyFont="1" applyBorder="1" applyAlignment="1">
      <alignment horizontal="left" vertical="top" wrapText="1" indent="2"/>
    </xf>
    <xf numFmtId="0" fontId="14" fillId="0" borderId="41" xfId="1" applyFont="1" applyBorder="1" applyAlignment="1">
      <alignment horizontal="left" vertical="top" wrapText="1" indent="2"/>
    </xf>
    <xf numFmtId="0" fontId="20" fillId="0" borderId="41" xfId="0" applyFont="1" applyBorder="1" applyAlignment="1">
      <alignment horizontal="left" vertical="top" wrapText="1" indent="2"/>
    </xf>
    <xf numFmtId="0" fontId="4" fillId="0" borderId="28" xfId="1" applyFont="1" applyBorder="1" applyAlignment="1">
      <alignment horizontal="left" vertical="top" wrapText="1"/>
    </xf>
    <xf numFmtId="0" fontId="7" fillId="0" borderId="41" xfId="0" applyFont="1" applyBorder="1" applyAlignment="1">
      <alignment horizontal="left" vertical="top" wrapText="1" indent="2"/>
    </xf>
    <xf numFmtId="0" fontId="8" fillId="0" borderId="41" xfId="1" applyFont="1" applyBorder="1" applyAlignment="1">
      <alignment horizontal="left" vertical="top" wrapText="1" indent="1"/>
    </xf>
    <xf numFmtId="0" fontId="5" fillId="0" borderId="28" xfId="1" applyFont="1" applyBorder="1" applyAlignment="1" applyProtection="1">
      <alignment vertical="top" wrapText="1"/>
      <protection locked="0"/>
    </xf>
    <xf numFmtId="0" fontId="8" fillId="0" borderId="41" xfId="1" applyFont="1" applyBorder="1" applyAlignment="1">
      <alignment horizontal="left" vertical="top" wrapText="1"/>
    </xf>
    <xf numFmtId="0" fontId="7" fillId="0" borderId="41" xfId="0" applyFont="1" applyBorder="1" applyAlignment="1">
      <alignment horizontal="left" vertical="top" wrapText="1" indent="2"/>
    </xf>
    <xf numFmtId="0" fontId="8" fillId="0" borderId="41" xfId="1" applyFont="1" applyBorder="1" applyAlignment="1">
      <alignment vertical="top" wrapText="1"/>
    </xf>
    <xf numFmtId="0" fontId="0" fillId="0" borderId="31" xfId="0" applyBorder="1" applyAlignment="1">
      <alignment vertical="center"/>
    </xf>
    <xf numFmtId="0" fontId="5" fillId="0" borderId="9" xfId="1" applyFont="1" applyBorder="1" applyAlignment="1" applyProtection="1">
      <alignment vertical="top" wrapText="1"/>
      <protection locked="0"/>
    </xf>
    <xf numFmtId="0" fontId="4" fillId="0" borderId="28" xfId="1" applyFont="1" applyBorder="1" applyAlignment="1">
      <alignment horizontal="left" vertical="top" wrapText="1"/>
    </xf>
    <xf numFmtId="0" fontId="4" fillId="0" borderId="41" xfId="1" applyFont="1" applyBorder="1" applyAlignment="1">
      <alignment horizontal="left" vertical="top" wrapText="1"/>
    </xf>
    <xf numFmtId="0" fontId="4" fillId="0" borderId="35" xfId="1" applyFont="1" applyBorder="1" applyAlignment="1">
      <alignment horizontal="left" vertical="top" wrapText="1"/>
    </xf>
    <xf numFmtId="0" fontId="5" fillId="0" borderId="28" xfId="1" applyFont="1" applyBorder="1" applyAlignment="1" applyProtection="1">
      <alignment horizontal="left" vertical="top" wrapText="1"/>
      <protection locked="0"/>
    </xf>
    <xf numFmtId="0" fontId="5" fillId="0" borderId="41" xfId="1" applyFont="1" applyBorder="1" applyAlignment="1" applyProtection="1">
      <alignment horizontal="left" vertical="top" wrapText="1"/>
      <protection locked="0"/>
    </xf>
    <xf numFmtId="0" fontId="5" fillId="0" borderId="35" xfId="1" applyFont="1" applyBorder="1" applyAlignment="1" applyProtection="1">
      <alignment horizontal="left" vertical="top" wrapText="1"/>
      <protection locked="0"/>
    </xf>
    <xf numFmtId="0" fontId="1" fillId="0" borderId="31" xfId="1" applyFont="1" applyFill="1" applyBorder="1" applyAlignment="1">
      <alignment vertical="center"/>
    </xf>
    <xf numFmtId="0" fontId="1" fillId="0" borderId="44" xfId="1" applyFont="1" applyFill="1" applyBorder="1" applyAlignment="1">
      <alignment vertical="center"/>
    </xf>
    <xf numFmtId="0" fontId="1" fillId="0" borderId="37" xfId="1" applyFont="1" applyFill="1" applyBorder="1" applyAlignment="1">
      <alignment vertical="center"/>
    </xf>
    <xf numFmtId="0" fontId="5" fillId="6" borderId="48" xfId="1" applyFont="1" applyFill="1" applyBorder="1" applyAlignment="1">
      <alignment horizontal="center" wrapText="1"/>
    </xf>
    <xf numFmtId="0" fontId="0" fillId="0" borderId="45" xfId="0" applyBorder="1" applyAlignment="1">
      <alignment wrapText="1"/>
    </xf>
    <xf numFmtId="0" fontId="2" fillId="2" borderId="6" xfId="1" applyFont="1" applyFill="1" applyBorder="1" applyAlignment="1"/>
    <xf numFmtId="0" fontId="10" fillId="8" borderId="46" xfId="1" applyFont="1" applyFill="1" applyBorder="1" applyAlignment="1">
      <alignment horizontal="center" vertical="center" wrapText="1"/>
    </xf>
    <xf numFmtId="0" fontId="11" fillId="8" borderId="47" xfId="1" applyFont="1" applyFill="1" applyBorder="1" applyAlignment="1">
      <alignment horizontal="center"/>
    </xf>
    <xf numFmtId="0" fontId="10" fillId="8" borderId="2" xfId="1" applyFont="1" applyFill="1" applyBorder="1" applyAlignment="1">
      <alignment horizontal="left" vertical="center" textRotation="51" wrapText="1"/>
    </xf>
    <xf numFmtId="0" fontId="11" fillId="8" borderId="28" xfId="1" applyFont="1" applyFill="1" applyBorder="1"/>
    <xf numFmtId="0" fontId="10" fillId="8" borderId="21" xfId="1" applyFont="1" applyFill="1" applyBorder="1" applyAlignment="1">
      <alignment horizontal="center" wrapText="1"/>
    </xf>
    <xf numFmtId="0" fontId="10" fillId="8" borderId="22" xfId="1" applyFont="1" applyFill="1" applyBorder="1" applyAlignment="1">
      <alignment horizontal="center" wrapText="1"/>
    </xf>
    <xf numFmtId="0" fontId="10" fillId="8" borderId="39" xfId="1" applyFont="1" applyFill="1" applyBorder="1" applyAlignment="1">
      <alignment horizontal="center" wrapText="1"/>
    </xf>
    <xf numFmtId="0" fontId="10" fillId="8" borderId="36" xfId="1" applyFont="1" applyFill="1" applyBorder="1" applyAlignment="1">
      <alignment horizontal="center" wrapText="1"/>
    </xf>
    <xf numFmtId="0" fontId="5" fillId="0" borderId="6" xfId="1" applyFont="1" applyFill="1" applyBorder="1" applyAlignment="1">
      <alignment horizontal="center" wrapText="1"/>
    </xf>
    <xf numFmtId="0" fontId="5" fillId="0" borderId="0" xfId="1" applyFont="1" applyFill="1" applyBorder="1" applyAlignment="1">
      <alignment horizontal="center" wrapText="1"/>
    </xf>
    <xf numFmtId="0" fontId="5" fillId="3" borderId="2" xfId="1" applyFont="1" applyFill="1" applyBorder="1" applyAlignment="1">
      <alignment horizontal="center" wrapText="1"/>
    </xf>
    <xf numFmtId="0" fontId="5" fillId="3" borderId="28" xfId="1" applyFont="1" applyFill="1" applyBorder="1" applyAlignment="1">
      <alignment horizontal="center" wrapText="1"/>
    </xf>
    <xf numFmtId="0" fontId="4" fillId="0" borderId="32" xfId="1" applyFont="1" applyFill="1" applyBorder="1" applyAlignment="1">
      <alignment horizontal="center" vertical="top" wrapText="1"/>
    </xf>
    <xf numFmtId="0" fontId="4" fillId="0" borderId="34" xfId="1" applyFont="1" applyFill="1" applyBorder="1" applyAlignment="1">
      <alignment horizontal="center" vertical="top" wrapText="1"/>
    </xf>
    <xf numFmtId="0" fontId="4" fillId="0" borderId="33" xfId="1" applyFont="1" applyFill="1" applyBorder="1" applyAlignment="1">
      <alignment horizontal="left" vertical="top" wrapText="1" indent="1"/>
    </xf>
    <xf numFmtId="0" fontId="4" fillId="0" borderId="30" xfId="1" applyFont="1" applyFill="1" applyBorder="1" applyAlignment="1">
      <alignment horizontal="left" vertical="top" wrapText="1" indent="1"/>
    </xf>
    <xf numFmtId="0" fontId="4" fillId="0" borderId="0" xfId="1" applyFont="1" applyFill="1" applyBorder="1" applyAlignment="1">
      <alignment horizontal="center" vertical="top" wrapText="1"/>
    </xf>
    <xf numFmtId="0" fontId="5" fillId="0" borderId="28" xfId="1" applyFont="1" applyFill="1" applyBorder="1" applyAlignment="1" applyProtection="1">
      <alignment horizontal="left" vertical="top" wrapText="1"/>
      <protection locked="0"/>
    </xf>
    <xf numFmtId="0" fontId="5" fillId="0" borderId="35" xfId="1" applyFont="1" applyFill="1" applyBorder="1" applyAlignment="1" applyProtection="1">
      <alignment horizontal="left" vertical="top" wrapText="1"/>
      <protection locked="0"/>
    </xf>
    <xf numFmtId="0" fontId="4" fillId="0" borderId="3" xfId="1" applyFont="1" applyBorder="1" applyAlignment="1">
      <alignment horizontal="left" vertical="top" wrapText="1"/>
    </xf>
    <xf numFmtId="0" fontId="4" fillId="0" borderId="43" xfId="1" applyFont="1" applyBorder="1" applyAlignment="1">
      <alignment horizontal="left" vertical="top" wrapText="1"/>
    </xf>
    <xf numFmtId="0" fontId="4" fillId="0" borderId="10" xfId="1" applyFont="1" applyBorder="1" applyAlignment="1">
      <alignment horizontal="left" vertical="top" wrapText="1" indent="1"/>
    </xf>
    <xf numFmtId="0" fontId="4" fillId="0" borderId="26" xfId="1" applyFont="1" applyBorder="1" applyAlignment="1">
      <alignment horizontal="left" vertical="top" wrapText="1" indent="1"/>
    </xf>
    <xf numFmtId="0" fontId="4" fillId="0" borderId="33" xfId="1" applyFont="1" applyBorder="1" applyAlignment="1">
      <alignment horizontal="left" vertical="top" wrapText="1" indent="1"/>
    </xf>
    <xf numFmtId="0" fontId="4" fillId="0" borderId="30" xfId="1" applyFont="1" applyBorder="1" applyAlignment="1">
      <alignment horizontal="left" vertical="top" wrapText="1" indent="1"/>
    </xf>
    <xf numFmtId="0" fontId="5" fillId="0" borderId="41" xfId="1" applyFont="1" applyFill="1" applyBorder="1" applyAlignment="1" applyProtection="1">
      <alignment horizontal="left" vertical="top" wrapText="1"/>
      <protection locked="0"/>
    </xf>
    <xf numFmtId="0" fontId="1" fillId="5" borderId="31" xfId="1" applyFont="1" applyFill="1" applyBorder="1" applyAlignment="1" applyProtection="1">
      <alignment horizontal="center" vertical="center"/>
      <protection locked="0"/>
    </xf>
    <xf numFmtId="0" fontId="1" fillId="5" borderId="44" xfId="1" applyFont="1" applyFill="1" applyBorder="1" applyAlignment="1" applyProtection="1">
      <alignment horizontal="center" vertical="center"/>
      <protection locked="0"/>
    </xf>
    <xf numFmtId="0" fontId="4" fillId="0" borderId="39" xfId="1" applyFont="1" applyBorder="1" applyAlignment="1">
      <alignment horizontal="left" vertical="top" wrapText="1" indent="4"/>
    </xf>
    <xf numFmtId="0" fontId="4" fillId="0" borderId="36" xfId="1" applyFont="1" applyBorder="1" applyAlignment="1">
      <alignment horizontal="left" vertical="top" wrapText="1" indent="4"/>
    </xf>
    <xf numFmtId="0" fontId="0" fillId="0" borderId="39" xfId="0" applyBorder="1" applyAlignment="1">
      <alignment horizontal="left" vertical="top" wrapText="1"/>
    </xf>
    <xf numFmtId="0" fontId="0" fillId="0" borderId="36" xfId="0" applyBorder="1" applyAlignment="1">
      <alignment horizontal="left" vertical="top" wrapText="1"/>
    </xf>
    <xf numFmtId="0" fontId="0" fillId="0" borderId="50" xfId="0" applyBorder="1" applyAlignment="1">
      <alignment horizontal="left" vertical="top" wrapText="1"/>
    </xf>
    <xf numFmtId="0" fontId="0" fillId="0" borderId="24" xfId="0" applyBorder="1" applyAlignment="1">
      <alignment horizontal="left" vertical="top" wrapText="1"/>
    </xf>
    <xf numFmtId="0" fontId="7" fillId="0" borderId="33" xfId="1" applyFont="1" applyBorder="1" applyAlignment="1">
      <alignment horizontal="left" vertical="top" wrapText="1" indent="1"/>
    </xf>
    <xf numFmtId="0" fontId="7" fillId="0" borderId="30" xfId="1" applyFont="1" applyBorder="1" applyAlignment="1">
      <alignment horizontal="left" vertical="top" wrapText="1" indent="1"/>
    </xf>
    <xf numFmtId="0" fontId="4" fillId="0" borderId="28" xfId="1" applyFont="1" applyBorder="1" applyAlignment="1">
      <alignment horizontal="left" vertical="top" wrapText="1" indent="1"/>
    </xf>
    <xf numFmtId="0" fontId="0" fillId="0" borderId="41" xfId="0" applyBorder="1" applyAlignment="1">
      <alignment horizontal="left" vertical="top" wrapText="1" indent="1"/>
    </xf>
    <xf numFmtId="0" fontId="4" fillId="0" borderId="12" xfId="1" applyFont="1" applyFill="1" applyBorder="1" applyAlignment="1">
      <alignment horizontal="center" vertical="top" wrapText="1"/>
    </xf>
    <xf numFmtId="0" fontId="5" fillId="0" borderId="3" xfId="1" applyFont="1" applyBorder="1" applyAlignment="1" applyProtection="1">
      <alignment horizontal="left" vertical="top" wrapText="1"/>
      <protection locked="0"/>
    </xf>
    <xf numFmtId="0" fontId="5" fillId="0" borderId="4" xfId="1" applyFont="1" applyBorder="1" applyAlignment="1" applyProtection="1">
      <alignment horizontal="left" vertical="top" wrapText="1"/>
      <protection locked="0"/>
    </xf>
    <xf numFmtId="0" fontId="17" fillId="2" borderId="5" xfId="1" applyFont="1" applyFill="1" applyBorder="1" applyAlignment="1">
      <alignment horizontal="left" vertical="top" wrapText="1"/>
    </xf>
    <xf numFmtId="0" fontId="19" fillId="0" borderId="7" xfId="1" applyFont="1" applyBorder="1"/>
    <xf numFmtId="0" fontId="19" fillId="0" borderId="12" xfId="1" applyFont="1" applyBorder="1"/>
    <xf numFmtId="0" fontId="19" fillId="0" borderId="13" xfId="1" applyFont="1" applyBorder="1"/>
    <xf numFmtId="0" fontId="19" fillId="0" borderId="18" xfId="1" applyFont="1" applyBorder="1"/>
    <xf numFmtId="0" fontId="19" fillId="0" borderId="20" xfId="1" applyFont="1" applyBorder="1"/>
    <xf numFmtId="0" fontId="5" fillId="0" borderId="10" xfId="1" applyFont="1" applyBorder="1" applyAlignment="1" applyProtection="1">
      <alignment horizontal="left" vertical="top" wrapText="1"/>
      <protection locked="0"/>
    </xf>
    <xf numFmtId="0" fontId="5" fillId="0" borderId="11" xfId="1" applyFont="1" applyBorder="1" applyAlignment="1" applyProtection="1">
      <alignment horizontal="left" vertical="top" wrapText="1"/>
      <protection locked="0"/>
    </xf>
    <xf numFmtId="0" fontId="5" fillId="0" borderId="10" xfId="1" applyFont="1" applyBorder="1" applyAlignment="1" applyProtection="1">
      <alignment horizontal="left" vertical="top" wrapText="1"/>
    </xf>
    <xf numFmtId="0" fontId="5" fillId="0" borderId="11" xfId="1" applyFont="1" applyBorder="1" applyAlignment="1" applyProtection="1">
      <alignment horizontal="left" vertical="top" wrapText="1"/>
    </xf>
    <xf numFmtId="0" fontId="4" fillId="0" borderId="10" xfId="1" applyFont="1" applyBorder="1" applyAlignment="1" applyProtection="1">
      <alignment horizontal="left" vertical="top" wrapText="1"/>
      <protection locked="0"/>
    </xf>
    <xf numFmtId="0" fontId="4" fillId="0" borderId="11" xfId="1" applyFont="1" applyBorder="1" applyAlignment="1" applyProtection="1">
      <alignment horizontal="left" vertical="top" wrapText="1"/>
      <protection locked="0"/>
    </xf>
    <xf numFmtId="0" fontId="5" fillId="0" borderId="16" xfId="1" applyFont="1" applyBorder="1" applyAlignment="1" applyProtection="1">
      <alignment horizontal="left" vertical="top" wrapText="1"/>
      <protection locked="0"/>
    </xf>
    <xf numFmtId="0" fontId="5" fillId="0" borderId="17" xfId="1" applyFont="1" applyBorder="1" applyAlignment="1" applyProtection="1">
      <alignment horizontal="left" vertical="top" wrapText="1"/>
      <protection locked="0"/>
    </xf>
    <xf numFmtId="0" fontId="1" fillId="5" borderId="37" xfId="1" applyFont="1" applyFill="1" applyBorder="1" applyAlignment="1" applyProtection="1">
      <alignment horizontal="center" vertical="center"/>
      <protection locked="0"/>
    </xf>
    <xf numFmtId="0" fontId="4" fillId="0" borderId="38" xfId="1" applyFont="1" applyBorder="1" applyAlignment="1">
      <alignment horizontal="left" vertical="top" wrapText="1" indent="4"/>
    </xf>
    <xf numFmtId="0" fontId="4" fillId="0" borderId="24" xfId="1" applyFont="1" applyBorder="1" applyAlignment="1">
      <alignment horizontal="left" vertical="top" wrapText="1" indent="4"/>
    </xf>
    <xf numFmtId="0" fontId="4" fillId="0" borderId="29" xfId="1" applyFont="1" applyFill="1" applyBorder="1" applyAlignment="1">
      <alignment horizontal="left" vertical="top" wrapText="1"/>
    </xf>
    <xf numFmtId="0" fontId="4" fillId="0" borderId="30" xfId="1" applyFont="1" applyFill="1" applyBorder="1" applyAlignment="1">
      <alignment horizontal="left" vertical="top" wrapText="1"/>
    </xf>
    <xf numFmtId="0" fontId="4" fillId="0" borderId="0" xfId="1" applyFont="1" applyFill="1" applyBorder="1" applyAlignment="1">
      <alignment horizontal="left" vertical="top" wrapText="1" indent="4"/>
    </xf>
    <xf numFmtId="0" fontId="4" fillId="0" borderId="36" xfId="1" applyFont="1" applyFill="1" applyBorder="1" applyAlignment="1">
      <alignment horizontal="left" vertical="top" wrapText="1" indent="4"/>
    </xf>
    <xf numFmtId="0" fontId="4" fillId="0" borderId="41" xfId="1" applyFont="1" applyBorder="1" applyAlignment="1">
      <alignment horizontal="left" vertical="top" wrapText="1" indent="2"/>
    </xf>
    <xf numFmtId="0" fontId="0" fillId="0" borderId="41" xfId="0" applyBorder="1" applyAlignment="1">
      <alignment horizontal="left" vertical="top" wrapText="1" indent="2"/>
    </xf>
    <xf numFmtId="0" fontId="8" fillId="0" borderId="41" xfId="1" applyFont="1" applyBorder="1" applyAlignment="1">
      <alignment horizontal="left" vertical="top" wrapText="1" indent="2"/>
    </xf>
    <xf numFmtId="0" fontId="13" fillId="0" borderId="41" xfId="0" applyFont="1" applyBorder="1" applyAlignment="1">
      <alignment horizontal="left" vertical="top" wrapText="1" indent="2"/>
    </xf>
    <xf numFmtId="0" fontId="8" fillId="0" borderId="41" xfId="1" applyFont="1" applyFill="1" applyBorder="1" applyAlignment="1">
      <alignment horizontal="left" vertical="top" wrapText="1" indent="2"/>
    </xf>
    <xf numFmtId="0" fontId="16" fillId="0" borderId="41" xfId="0" applyFont="1" applyFill="1" applyBorder="1" applyAlignment="1">
      <alignment horizontal="left" vertical="top" wrapText="1" indent="2"/>
    </xf>
    <xf numFmtId="0" fontId="4" fillId="0" borderId="41" xfId="1" applyFont="1" applyFill="1" applyBorder="1" applyAlignment="1">
      <alignment horizontal="left" vertical="top" wrapText="1" indent="2"/>
    </xf>
    <xf numFmtId="0" fontId="20" fillId="0" borderId="41" xfId="0" applyFont="1" applyBorder="1" applyAlignment="1">
      <alignment horizontal="left" vertical="top" wrapText="1" indent="2"/>
    </xf>
    <xf numFmtId="0" fontId="22" fillId="0" borderId="41" xfId="0" applyFont="1" applyBorder="1" applyAlignment="1">
      <alignment horizontal="left" vertical="top" wrapText="1" indent="2"/>
    </xf>
    <xf numFmtId="0" fontId="16" fillId="0" borderId="41" xfId="0" applyFont="1" applyBorder="1" applyAlignment="1">
      <alignment horizontal="left" vertical="top" wrapText="1" indent="2"/>
    </xf>
    <xf numFmtId="0" fontId="8" fillId="0" borderId="35" xfId="1" applyFont="1" applyBorder="1" applyAlignment="1">
      <alignment horizontal="left" vertical="top" wrapText="1" indent="2"/>
    </xf>
    <xf numFmtId="0" fontId="20" fillId="0" borderId="41" xfId="1" applyFont="1" applyBorder="1" applyAlignment="1">
      <alignment horizontal="left" vertical="top" wrapText="1" indent="2"/>
    </xf>
    <xf numFmtId="0" fontId="4" fillId="0" borderId="10" xfId="1" applyFont="1" applyBorder="1" applyAlignment="1">
      <alignment horizontal="left" vertical="top" wrapText="1"/>
    </xf>
    <xf numFmtId="0" fontId="1" fillId="0" borderId="26" xfId="1" applyBorder="1" applyAlignment="1"/>
    <xf numFmtId="0" fontId="9" fillId="0" borderId="16" xfId="1" applyFont="1" applyBorder="1" applyAlignment="1">
      <alignment horizontal="left" vertical="top" wrapText="1"/>
    </xf>
    <xf numFmtId="0" fontId="4" fillId="0" borderId="42" xfId="1" applyFont="1" applyBorder="1" applyAlignment="1">
      <alignment horizontal="left" vertical="top" wrapText="1"/>
    </xf>
    <xf numFmtId="0" fontId="4" fillId="0" borderId="9" xfId="1" applyFont="1" applyBorder="1" applyAlignment="1">
      <alignment horizontal="left" vertical="top" wrapText="1"/>
    </xf>
    <xf numFmtId="0" fontId="1" fillId="0" borderId="35" xfId="1" applyBorder="1" applyAlignment="1"/>
    <xf numFmtId="0" fontId="4" fillId="0" borderId="27" xfId="1" applyFont="1" applyBorder="1" applyAlignment="1">
      <alignment horizontal="center" vertical="top" wrapText="1"/>
    </xf>
    <xf numFmtId="0" fontId="4" fillId="0" borderId="40" xfId="1" applyFont="1" applyBorder="1" applyAlignment="1">
      <alignment horizontal="center" vertical="top" wrapText="1"/>
    </xf>
    <xf numFmtId="0" fontId="4" fillId="0" borderId="41" xfId="1" applyFont="1" applyBorder="1" applyAlignment="1">
      <alignment horizontal="center" vertical="top" wrapText="1"/>
    </xf>
    <xf numFmtId="0" fontId="4" fillId="0" borderId="41" xfId="1" applyFont="1" applyBorder="1" applyAlignment="1">
      <alignment horizontal="left" vertical="top" wrapText="1" indent="1"/>
    </xf>
    <xf numFmtId="0" fontId="1" fillId="0" borderId="26" xfId="1" applyBorder="1" applyAlignment="1">
      <alignment horizontal="left" indent="1"/>
    </xf>
    <xf numFmtId="0" fontId="1" fillId="0" borderId="31" xfId="1" applyFont="1" applyFill="1" applyBorder="1" applyAlignment="1">
      <alignment horizontal="center" vertical="center"/>
    </xf>
    <xf numFmtId="0" fontId="1" fillId="0" borderId="44" xfId="1" applyFont="1" applyFill="1" applyBorder="1" applyAlignment="1">
      <alignment horizontal="center" vertical="center"/>
    </xf>
    <xf numFmtId="0" fontId="1" fillId="0" borderId="37" xfId="1" applyFont="1" applyFill="1" applyBorder="1" applyAlignment="1">
      <alignment horizontal="center" vertical="center"/>
    </xf>
    <xf numFmtId="0" fontId="0" fillId="0" borderId="37" xfId="0" applyBorder="1" applyAlignment="1">
      <alignment horizontal="center" vertical="center"/>
    </xf>
    <xf numFmtId="0" fontId="0" fillId="0" borderId="44" xfId="0" applyBorder="1" applyAlignment="1"/>
    <xf numFmtId="0" fontId="0" fillId="0" borderId="37" xfId="0" applyBorder="1" applyAlignment="1"/>
    <xf numFmtId="0" fontId="5" fillId="0" borderId="28" xfId="1" applyFont="1" applyBorder="1" applyAlignment="1" applyProtection="1">
      <alignment vertical="top" wrapText="1"/>
      <protection locked="0"/>
    </xf>
    <xf numFmtId="0" fontId="0" fillId="0" borderId="41" xfId="0" applyBorder="1" applyAlignment="1"/>
    <xf numFmtId="0" fontId="0" fillId="0" borderId="35" xfId="0" applyBorder="1" applyAlignment="1"/>
    <xf numFmtId="0" fontId="0" fillId="0" borderId="41" xfId="0" applyBorder="1" applyAlignment="1">
      <alignment horizontal="left"/>
    </xf>
    <xf numFmtId="0" fontId="0" fillId="0" borderId="35" xfId="0" applyBorder="1" applyAlignment="1">
      <alignment horizontal="left"/>
    </xf>
    <xf numFmtId="0" fontId="4" fillId="0" borderId="41" xfId="1" applyFont="1" applyFill="1" applyBorder="1" applyAlignment="1">
      <alignment horizontal="center" vertical="top" wrapText="1"/>
    </xf>
    <xf numFmtId="0" fontId="0" fillId="0" borderId="35" xfId="0" applyBorder="1" applyAlignment="1">
      <alignment vertical="top" wrapText="1"/>
    </xf>
    <xf numFmtId="0" fontId="7" fillId="0" borderId="50" xfId="1" applyFont="1" applyBorder="1" applyAlignment="1">
      <alignment horizontal="left" vertical="top" wrapText="1" indent="2"/>
    </xf>
    <xf numFmtId="0" fontId="0" fillId="0" borderId="24" xfId="0" applyBorder="1" applyAlignment="1">
      <alignment horizontal="left" vertical="top" wrapText="1" indent="2"/>
    </xf>
    <xf numFmtId="0" fontId="4" fillId="0" borderId="27" xfId="1" applyFont="1" applyFill="1" applyBorder="1" applyAlignment="1">
      <alignment horizontal="center" vertical="top" wrapText="1"/>
    </xf>
    <xf numFmtId="0" fontId="4" fillId="0" borderId="40" xfId="1" applyFont="1" applyFill="1" applyBorder="1" applyAlignment="1">
      <alignment horizontal="center" vertical="top" wrapText="1"/>
    </xf>
    <xf numFmtId="0" fontId="4" fillId="0" borderId="29" xfId="1" applyFont="1" applyBorder="1" applyAlignment="1">
      <alignment horizontal="left" vertical="top" wrapText="1" indent="1"/>
    </xf>
    <xf numFmtId="0" fontId="16" fillId="0" borderId="41" xfId="0" applyFont="1" applyBorder="1" applyAlignment="1">
      <alignment horizontal="left" vertical="top" wrapText="1"/>
    </xf>
    <xf numFmtId="0" fontId="7" fillId="0" borderId="29" xfId="1" applyFont="1" applyBorder="1" applyAlignment="1">
      <alignment horizontal="left" vertical="top" wrapText="1" indent="1"/>
    </xf>
    <xf numFmtId="0" fontId="8" fillId="0" borderId="41" xfId="1" applyFont="1" applyBorder="1" applyAlignment="1">
      <alignment horizontal="left" vertical="top" wrapText="1" indent="1"/>
    </xf>
    <xf numFmtId="0" fontId="16" fillId="0" borderId="41" xfId="0" applyFont="1" applyBorder="1" applyAlignment="1">
      <alignment horizontal="left" vertical="top" wrapText="1" indent="1"/>
    </xf>
    <xf numFmtId="0" fontId="7" fillId="0" borderId="41" xfId="0" applyFont="1" applyBorder="1" applyAlignment="1">
      <alignment horizontal="left" vertical="top" wrapText="1" indent="2"/>
    </xf>
    <xf numFmtId="0" fontId="9" fillId="0" borderId="42" xfId="1" applyFont="1" applyBorder="1" applyAlignment="1">
      <alignment horizontal="left" vertical="top" wrapText="1"/>
    </xf>
    <xf numFmtId="0" fontId="1" fillId="0" borderId="26" xfId="1" applyFont="1" applyBorder="1" applyAlignment="1">
      <alignment horizontal="left" indent="1"/>
    </xf>
    <xf numFmtId="0" fontId="4" fillId="0" borderId="26" xfId="1" applyFont="1" applyBorder="1" applyAlignment="1">
      <alignment horizontal="left" vertical="top" wrapText="1"/>
    </xf>
    <xf numFmtId="0" fontId="36" fillId="0" borderId="28" xfId="0" applyFont="1" applyBorder="1" applyAlignment="1" applyProtection="1">
      <alignment horizontal="left" vertical="top" wrapText="1"/>
      <protection locked="0"/>
    </xf>
    <xf numFmtId="0" fontId="36" fillId="0" borderId="35" xfId="0" applyFont="1" applyBorder="1" applyAlignment="1" applyProtection="1">
      <alignment horizontal="left" vertical="top" wrapText="1"/>
      <protection locked="0"/>
    </xf>
    <xf numFmtId="0" fontId="12" fillId="0" borderId="31" xfId="0" applyFont="1" applyBorder="1" applyAlignment="1">
      <alignment horizontal="center" vertical="center"/>
    </xf>
    <xf numFmtId="0" fontId="12" fillId="0" borderId="37" xfId="0" applyFont="1" applyBorder="1" applyAlignment="1">
      <alignment horizontal="center" vertical="center"/>
    </xf>
    <xf numFmtId="0" fontId="7" fillId="5" borderId="18" xfId="1" applyFont="1" applyFill="1" applyBorder="1" applyAlignment="1">
      <alignment horizontal="left" vertical="center" wrapText="1"/>
    </xf>
    <xf numFmtId="0" fontId="7" fillId="5" borderId="19" xfId="1" applyFont="1" applyFill="1" applyBorder="1" applyAlignment="1">
      <alignment horizontal="left" vertical="center" wrapText="1"/>
    </xf>
    <xf numFmtId="0" fontId="7" fillId="5" borderId="20" xfId="1" applyFont="1" applyFill="1" applyBorder="1" applyAlignment="1">
      <alignment horizontal="left" vertical="center" wrapText="1"/>
    </xf>
    <xf numFmtId="0" fontId="12" fillId="0" borderId="44" xfId="0" applyFont="1" applyBorder="1" applyAlignment="1">
      <alignment horizontal="center" vertical="center"/>
    </xf>
    <xf numFmtId="0" fontId="0" fillId="0" borderId="28" xfId="0" applyBorder="1" applyAlignment="1" applyProtection="1">
      <alignment horizontal="left" vertical="top" wrapText="1"/>
      <protection locked="0"/>
    </xf>
    <xf numFmtId="0" fontId="0" fillId="0" borderId="41" xfId="0" applyBorder="1" applyAlignment="1" applyProtection="1">
      <alignment horizontal="left" vertical="top" wrapText="1"/>
      <protection locked="0"/>
    </xf>
    <xf numFmtId="0" fontId="0" fillId="0" borderId="35" xfId="0" applyBorder="1" applyAlignment="1" applyProtection="1">
      <alignment horizontal="left" vertical="top" wrapText="1"/>
      <protection locked="0"/>
    </xf>
    <xf numFmtId="0" fontId="36" fillId="0" borderId="41" xfId="0" applyFont="1" applyBorder="1" applyAlignment="1" applyProtection="1">
      <alignment horizontal="left" vertical="top" wrapText="1"/>
      <protection locked="0"/>
    </xf>
    <xf numFmtId="0" fontId="5" fillId="10" borderId="3" xfId="1" applyFont="1" applyFill="1" applyBorder="1" applyAlignment="1" applyProtection="1">
      <alignment horizontal="left" vertical="top" wrapText="1"/>
      <protection locked="0"/>
    </xf>
    <xf numFmtId="0" fontId="5" fillId="10" borderId="4" xfId="1" applyFont="1" applyFill="1" applyBorder="1" applyAlignment="1" applyProtection="1">
      <alignment horizontal="left" vertical="top" wrapText="1"/>
      <protection locked="0"/>
    </xf>
    <xf numFmtId="0" fontId="35" fillId="0" borderId="41" xfId="1" applyFont="1" applyBorder="1" applyAlignment="1">
      <alignment horizontal="left" vertical="top" wrapText="1" indent="2"/>
    </xf>
    <xf numFmtId="0" fontId="4" fillId="0" borderId="39" xfId="1" applyFont="1" applyFill="1" applyBorder="1" applyAlignment="1">
      <alignment horizontal="left" vertical="top" wrapText="1" indent="4"/>
    </xf>
    <xf numFmtId="0" fontId="0" fillId="0" borderId="50" xfId="0" applyBorder="1" applyAlignment="1">
      <alignment horizontal="left" vertical="top" wrapText="1" indent="4"/>
    </xf>
    <xf numFmtId="0" fontId="0" fillId="0" borderId="24" xfId="0" applyBorder="1" applyAlignment="1">
      <alignment horizontal="left" vertical="top" wrapText="1" indent="4"/>
    </xf>
    <xf numFmtId="0" fontId="7" fillId="0" borderId="18" xfId="1" applyFont="1" applyFill="1" applyBorder="1" applyAlignment="1">
      <alignment horizontal="left" vertical="center" wrapText="1"/>
    </xf>
    <xf numFmtId="0" fontId="16" fillId="0" borderId="19" xfId="0" applyFont="1" applyFill="1" applyBorder="1" applyAlignment="1">
      <alignment horizontal="left" vertical="center" wrapText="1"/>
    </xf>
    <xf numFmtId="0" fontId="16" fillId="0" borderId="20" xfId="0" applyFont="1" applyFill="1" applyBorder="1" applyAlignment="1">
      <alignment horizontal="left" vertical="center" wrapText="1"/>
    </xf>
    <xf numFmtId="0" fontId="4" fillId="0" borderId="9" xfId="1" applyFont="1" applyBorder="1" applyAlignment="1">
      <alignment vertical="top" wrapText="1"/>
    </xf>
    <xf numFmtId="0" fontId="5" fillId="0" borderId="41" xfId="1" applyFont="1" applyBorder="1" applyAlignment="1" applyProtection="1">
      <alignment vertical="top" wrapText="1"/>
      <protection locked="0"/>
    </xf>
    <xf numFmtId="0" fontId="5" fillId="0" borderId="35" xfId="1" applyFont="1" applyBorder="1" applyAlignment="1" applyProtection="1">
      <alignment vertical="top" wrapText="1"/>
      <protection locked="0"/>
    </xf>
    <xf numFmtId="0" fontId="4" fillId="0" borderId="51" xfId="1" applyFont="1" applyFill="1" applyBorder="1" applyAlignment="1">
      <alignment horizontal="center" vertical="top" wrapText="1"/>
    </xf>
    <xf numFmtId="0" fontId="5" fillId="9" borderId="28" xfId="1" applyFont="1" applyFill="1" applyBorder="1" applyAlignment="1" applyProtection="1">
      <alignment horizontal="left" vertical="top" wrapText="1"/>
      <protection locked="0"/>
    </xf>
    <xf numFmtId="0" fontId="5" fillId="9" borderId="35" xfId="1" applyFont="1" applyFill="1" applyBorder="1" applyAlignment="1" applyProtection="1">
      <alignment horizontal="left" vertical="top" wrapText="1"/>
      <protection locked="0"/>
    </xf>
    <xf numFmtId="0" fontId="1" fillId="9" borderId="31" xfId="1" applyFont="1" applyFill="1" applyBorder="1" applyAlignment="1" applyProtection="1">
      <alignment horizontal="center" vertical="top"/>
      <protection locked="0"/>
    </xf>
    <xf numFmtId="0" fontId="1" fillId="9" borderId="37" xfId="1" applyFont="1" applyFill="1" applyBorder="1" applyAlignment="1" applyProtection="1">
      <alignment horizontal="center" vertical="top"/>
      <protection locked="0"/>
    </xf>
    <xf numFmtId="0" fontId="7" fillId="0" borderId="24" xfId="1" applyFont="1" applyBorder="1" applyAlignment="1">
      <alignment horizontal="left" vertical="top" wrapText="1" indent="2"/>
    </xf>
    <xf numFmtId="0" fontId="4" fillId="0" borderId="28" xfId="1" applyFont="1" applyBorder="1" applyAlignment="1">
      <alignment vertical="top" wrapText="1"/>
    </xf>
    <xf numFmtId="0" fontId="4" fillId="0" borderId="41" xfId="1" applyFont="1" applyBorder="1" applyAlignment="1">
      <alignment vertical="top" wrapText="1"/>
    </xf>
    <xf numFmtId="0" fontId="4" fillId="0" borderId="35" xfId="1" applyFont="1" applyBorder="1" applyAlignment="1">
      <alignment vertical="top" wrapText="1"/>
    </xf>
    <xf numFmtId="0" fontId="1" fillId="0" borderId="25" xfId="1" applyFont="1" applyFill="1" applyBorder="1" applyAlignment="1">
      <alignment horizontal="center" vertical="center"/>
    </xf>
    <xf numFmtId="0" fontId="5" fillId="0" borderId="9" xfId="1" applyFont="1" applyBorder="1" applyAlignment="1" applyProtection="1">
      <alignment vertical="top" wrapText="1"/>
      <protection locked="0"/>
    </xf>
    <xf numFmtId="0" fontId="4" fillId="0" borderId="39" xfId="1" applyFont="1" applyBorder="1" applyAlignment="1">
      <alignment horizontal="left" vertical="top" wrapText="1" indent="2"/>
    </xf>
    <xf numFmtId="0" fontId="0" fillId="0" borderId="31" xfId="0" applyBorder="1" applyAlignment="1">
      <alignment horizontal="center" vertical="center"/>
    </xf>
    <xf numFmtId="0" fontId="0" fillId="0" borderId="44" xfId="0" applyBorder="1" applyAlignment="1">
      <alignment horizontal="center" vertical="center"/>
    </xf>
    <xf numFmtId="0" fontId="7" fillId="0" borderId="5" xfId="1" applyFont="1" applyBorder="1" applyAlignment="1">
      <alignment horizontal="left" vertical="center" wrapText="1"/>
    </xf>
    <xf numFmtId="0" fontId="7" fillId="0" borderId="6" xfId="0" applyFont="1" applyBorder="1" applyAlignment="1">
      <alignment horizontal="left" vertical="center"/>
    </xf>
    <xf numFmtId="0" fontId="7" fillId="0" borderId="7" xfId="0" applyFont="1" applyBorder="1" applyAlignment="1">
      <alignment horizontal="left" vertical="center"/>
    </xf>
    <xf numFmtId="0" fontId="16" fillId="0" borderId="41" xfId="0" applyFont="1" applyBorder="1" applyAlignment="1">
      <alignment horizontal="center" vertical="top" wrapText="1"/>
    </xf>
    <xf numFmtId="0" fontId="4" fillId="0" borderId="28" xfId="1" applyFont="1" applyBorder="1" applyAlignment="1">
      <alignment horizontal="center" vertical="top" wrapText="1"/>
    </xf>
    <xf numFmtId="0" fontId="7" fillId="0" borderId="9" xfId="1" applyFont="1" applyBorder="1" applyAlignment="1">
      <alignment horizontal="left" vertical="top" wrapText="1" indent="1"/>
    </xf>
    <xf numFmtId="0" fontId="7" fillId="0" borderId="41" xfId="0" applyFont="1" applyBorder="1" applyAlignment="1">
      <alignment horizontal="left" vertical="top" wrapText="1" indent="1"/>
    </xf>
    <xf numFmtId="0" fontId="5" fillId="0" borderId="31" xfId="1" applyFont="1" applyFill="1" applyBorder="1" applyAlignment="1">
      <alignment horizontal="center" vertical="top" wrapText="1"/>
    </xf>
    <xf numFmtId="0" fontId="5" fillId="0" borderId="44" xfId="1" applyFont="1" applyFill="1" applyBorder="1" applyAlignment="1">
      <alignment horizontal="center" vertical="top" wrapText="1"/>
    </xf>
    <xf numFmtId="0" fontId="5" fillId="3" borderId="15" xfId="1" applyFont="1" applyFill="1" applyBorder="1" applyAlignment="1">
      <alignment horizontal="center" wrapText="1"/>
    </xf>
    <xf numFmtId="0" fontId="27" fillId="5" borderId="19" xfId="1" applyFont="1" applyFill="1" applyBorder="1" applyAlignment="1">
      <alignment horizontal="left" vertical="center"/>
    </xf>
    <xf numFmtId="0" fontId="27" fillId="5" borderId="20" xfId="1" applyFont="1" applyFill="1" applyBorder="1" applyAlignment="1">
      <alignment horizontal="left" vertical="center"/>
    </xf>
    <xf numFmtId="0" fontId="4" fillId="5" borderId="38" xfId="1" applyFont="1" applyFill="1" applyBorder="1" applyAlignment="1">
      <alignment horizontal="left" vertical="top" wrapText="1" indent="4"/>
    </xf>
    <xf numFmtId="0" fontId="4" fillId="5" borderId="24" xfId="1" applyFont="1" applyFill="1" applyBorder="1" applyAlignment="1">
      <alignment horizontal="left" vertical="top" wrapText="1" indent="4"/>
    </xf>
    <xf numFmtId="0" fontId="4" fillId="5" borderId="0" xfId="1" applyFont="1" applyFill="1" applyBorder="1" applyAlignment="1">
      <alignment horizontal="left" vertical="top" wrapText="1" indent="4"/>
    </xf>
    <xf numFmtId="0" fontId="4" fillId="5" borderId="36" xfId="1" applyFont="1" applyFill="1" applyBorder="1" applyAlignment="1">
      <alignment horizontal="left" vertical="top" wrapText="1" indent="4"/>
    </xf>
    <xf numFmtId="0" fontId="8" fillId="0" borderId="41" xfId="1" applyFont="1" applyBorder="1" applyAlignment="1">
      <alignment horizontal="left" vertical="top" wrapText="1" indent="3"/>
    </xf>
    <xf numFmtId="0" fontId="29" fillId="0" borderId="41" xfId="1" applyFont="1" applyBorder="1" applyAlignment="1">
      <alignment horizontal="left" vertical="top" wrapText="1" indent="3"/>
    </xf>
    <xf numFmtId="0" fontId="4" fillId="0" borderId="41" xfId="1" applyFont="1" applyBorder="1" applyAlignment="1">
      <alignment horizontal="left" vertical="top" wrapText="1" indent="3"/>
    </xf>
    <xf numFmtId="0" fontId="0" fillId="0" borderId="41" xfId="0" applyBorder="1" applyAlignment="1">
      <alignment horizontal="left" vertical="top" wrapText="1" indent="3"/>
    </xf>
    <xf numFmtId="0" fontId="20" fillId="0" borderId="41" xfId="0" applyFont="1" applyBorder="1" applyAlignment="1">
      <alignment horizontal="left" vertical="top" wrapText="1" indent="4"/>
    </xf>
    <xf numFmtId="0" fontId="0" fillId="0" borderId="41" xfId="0" applyBorder="1" applyAlignment="1">
      <alignment horizontal="left" vertical="top" wrapText="1" indent="4"/>
    </xf>
    <xf numFmtId="0" fontId="0" fillId="0" borderId="40" xfId="0" applyBorder="1" applyAlignment="1">
      <alignment horizontal="center" vertical="top" wrapText="1"/>
    </xf>
    <xf numFmtId="0" fontId="0" fillId="0" borderId="41" xfId="0" applyBorder="1" applyAlignment="1">
      <alignment horizontal="center" vertical="top" wrapText="1"/>
    </xf>
    <xf numFmtId="0" fontId="20" fillId="0" borderId="28" xfId="0" applyFont="1" applyBorder="1" applyAlignment="1">
      <alignment horizontal="left" vertical="top" wrapText="1"/>
    </xf>
    <xf numFmtId="0" fontId="20" fillId="0" borderId="41" xfId="0" applyFont="1" applyBorder="1" applyAlignment="1">
      <alignment horizontal="left" vertical="top" wrapText="1"/>
    </xf>
    <xf numFmtId="0" fontId="20" fillId="0" borderId="35" xfId="0" applyFont="1" applyBorder="1" applyAlignment="1">
      <alignment horizontal="left" vertical="top" wrapText="1"/>
    </xf>
    <xf numFmtId="0" fontId="0" fillId="0" borderId="41" xfId="0" applyBorder="1" applyAlignment="1">
      <alignment vertical="top" wrapText="1"/>
    </xf>
    <xf numFmtId="0" fontId="11" fillId="8" borderId="40" xfId="1" applyFont="1" applyFill="1" applyBorder="1" applyAlignment="1">
      <alignment horizontal="center"/>
    </xf>
    <xf numFmtId="0" fontId="5" fillId="3" borderId="54" xfId="1" applyFont="1" applyFill="1" applyBorder="1" applyAlignment="1">
      <alignment horizontal="center" wrapText="1"/>
    </xf>
    <xf numFmtId="0" fontId="5" fillId="3" borderId="55" xfId="1" applyFont="1" applyFill="1" applyBorder="1" applyAlignment="1">
      <alignment horizontal="center" wrapText="1"/>
    </xf>
    <xf numFmtId="0" fontId="0" fillId="0" borderId="51" xfId="0" applyBorder="1" applyAlignment="1">
      <alignment horizontal="center" vertical="top" wrapText="1"/>
    </xf>
    <xf numFmtId="0" fontId="0" fillId="0" borderId="35" xfId="0" applyBorder="1" applyAlignment="1">
      <alignment horizontal="center" vertical="top" wrapText="1"/>
    </xf>
    <xf numFmtId="0" fontId="16" fillId="0" borderId="35" xfId="0" applyFont="1" applyBorder="1" applyAlignment="1">
      <alignment horizontal="left" vertical="top" wrapText="1" indent="1"/>
    </xf>
    <xf numFmtId="0" fontId="7" fillId="0" borderId="41" xfId="1" applyFont="1" applyBorder="1" applyAlignment="1">
      <alignment horizontal="left" vertical="top" wrapText="1" indent="5"/>
    </xf>
    <xf numFmtId="0" fontId="4" fillId="0" borderId="41" xfId="1" applyFont="1" applyBorder="1" applyAlignment="1">
      <alignment horizontal="left" vertical="top" wrapText="1" indent="5"/>
    </xf>
    <xf numFmtId="0" fontId="16" fillId="0" borderId="41" xfId="0" applyFont="1" applyBorder="1" applyAlignment="1">
      <alignment horizontal="left" vertical="top" wrapText="1" indent="5"/>
    </xf>
    <xf numFmtId="0" fontId="28" fillId="0" borderId="41" xfId="1" applyFont="1" applyBorder="1" applyAlignment="1">
      <alignment horizontal="left" vertical="top" wrapText="1" indent="1"/>
    </xf>
    <xf numFmtId="0" fontId="36" fillId="0" borderId="28" xfId="0" applyFont="1" applyBorder="1" applyAlignment="1">
      <alignment horizontal="left" vertical="top" wrapText="1"/>
    </xf>
    <xf numFmtId="0" fontId="36" fillId="0" borderId="41" xfId="0" applyFont="1" applyBorder="1" applyAlignment="1">
      <alignment horizontal="left" vertical="top" wrapText="1"/>
    </xf>
    <xf numFmtId="0" fontId="36" fillId="0" borderId="35" xfId="0" applyFont="1" applyBorder="1" applyAlignment="1">
      <alignment horizontal="left" vertical="top" wrapText="1"/>
    </xf>
    <xf numFmtId="0" fontId="0" fillId="0" borderId="45" xfId="0" applyBorder="1" applyAlignment="1">
      <alignment horizontal="center" vertical="center"/>
    </xf>
    <xf numFmtId="0" fontId="22" fillId="0" borderId="39" xfId="1" applyFont="1" applyBorder="1" applyAlignment="1">
      <alignment horizontal="left" vertical="top" wrapText="1" indent="1"/>
    </xf>
    <xf numFmtId="0" fontId="27" fillId="0" borderId="39" xfId="1" applyFont="1" applyBorder="1" applyAlignment="1">
      <alignment horizontal="left" vertical="top" wrapText="1" indent="1"/>
    </xf>
    <xf numFmtId="0" fontId="16" fillId="0" borderId="36" xfId="0" applyFont="1" applyBorder="1" applyAlignment="1">
      <alignment horizontal="left" indent="4"/>
    </xf>
    <xf numFmtId="0" fontId="16" fillId="0" borderId="39" xfId="0" applyFont="1" applyBorder="1" applyAlignment="1">
      <alignment horizontal="left" indent="4"/>
    </xf>
    <xf numFmtId="0" fontId="16" fillId="0" borderId="39" xfId="0" applyFont="1" applyBorder="1" applyAlignment="1">
      <alignment horizontal="left" vertical="top" wrapText="1" indent="2"/>
    </xf>
    <xf numFmtId="0" fontId="0" fillId="0" borderId="39" xfId="0" applyBorder="1" applyAlignment="1">
      <alignment horizontal="left" vertical="top" wrapText="1" indent="2"/>
    </xf>
    <xf numFmtId="0" fontId="4" fillId="5" borderId="58" xfId="1" applyFont="1" applyFill="1" applyBorder="1" applyAlignment="1">
      <alignment horizontal="left" vertical="center" wrapText="1"/>
    </xf>
    <xf numFmtId="0" fontId="4" fillId="5" borderId="62" xfId="1" applyFont="1" applyFill="1" applyBorder="1" applyAlignment="1">
      <alignment horizontal="left" vertical="center" wrapText="1"/>
    </xf>
    <xf numFmtId="0" fontId="4" fillId="5" borderId="19" xfId="1" applyFont="1" applyFill="1" applyBorder="1" applyAlignment="1">
      <alignment horizontal="left" vertical="center" wrapText="1"/>
    </xf>
    <xf numFmtId="0" fontId="4" fillId="5" borderId="17" xfId="1" applyFont="1" applyFill="1" applyBorder="1" applyAlignment="1">
      <alignment horizontal="left" vertical="center" wrapText="1"/>
    </xf>
    <xf numFmtId="0" fontId="10" fillId="8" borderId="47" xfId="1" applyFont="1" applyFill="1" applyBorder="1" applyAlignment="1">
      <alignment horizontal="center" vertical="center" wrapText="1"/>
    </xf>
    <xf numFmtId="0" fontId="10" fillId="8" borderId="52" xfId="1" applyFont="1" applyFill="1" applyBorder="1" applyAlignment="1">
      <alignment horizontal="center" wrapText="1"/>
    </xf>
    <xf numFmtId="0" fontId="10" fillId="8" borderId="53" xfId="1" applyFont="1" applyFill="1" applyBorder="1" applyAlignment="1">
      <alignment horizontal="center" wrapText="1"/>
    </xf>
    <xf numFmtId="0" fontId="2" fillId="2" borderId="56" xfId="1" applyFont="1" applyFill="1" applyBorder="1" applyAlignment="1"/>
    <xf numFmtId="0" fontId="4" fillId="0" borderId="50" xfId="1" applyFont="1" applyBorder="1" applyAlignment="1">
      <alignment horizontal="left" vertical="top" wrapText="1"/>
    </xf>
    <xf numFmtId="0" fontId="4" fillId="0" borderId="24" xfId="1" applyFont="1" applyBorder="1" applyAlignment="1">
      <alignment horizontal="left" vertical="top" wrapText="1"/>
    </xf>
    <xf numFmtId="0" fontId="10" fillId="8" borderId="40" xfId="1" applyFont="1" applyFill="1" applyBorder="1" applyAlignment="1">
      <alignment horizontal="center" vertical="center" wrapText="1"/>
    </xf>
    <xf numFmtId="0" fontId="0" fillId="0" borderId="44" xfId="0" applyBorder="1" applyAlignment="1">
      <alignment wrapText="1"/>
    </xf>
    <xf numFmtId="0" fontId="4" fillId="5" borderId="49" xfId="1" applyFont="1" applyFill="1" applyBorder="1" applyAlignment="1">
      <alignment horizontal="left" vertical="center" wrapText="1"/>
    </xf>
    <xf numFmtId="0" fontId="28" fillId="5" borderId="59" xfId="1" applyFont="1" applyFill="1" applyBorder="1" applyAlignment="1">
      <alignment horizontal="left" vertical="center" wrapText="1"/>
    </xf>
    <xf numFmtId="0" fontId="28" fillId="5" borderId="26" xfId="1" applyFont="1" applyFill="1" applyBorder="1" applyAlignment="1">
      <alignment horizontal="left" vertical="center" wrapText="1"/>
    </xf>
    <xf numFmtId="0" fontId="26" fillId="0" borderId="41" xfId="0" applyFont="1" applyBorder="1" applyAlignment="1">
      <alignment horizontal="left" vertical="top" wrapText="1" indent="2"/>
    </xf>
    <xf numFmtId="0" fontId="7" fillId="0" borderId="57" xfId="1" applyFont="1" applyBorder="1" applyAlignment="1">
      <alignment horizontal="left" vertical="center" wrapText="1"/>
    </xf>
    <xf numFmtId="0" fontId="7" fillId="0" borderId="60" xfId="0" applyFont="1" applyBorder="1" applyAlignment="1">
      <alignment horizontal="left" vertical="center"/>
    </xf>
    <xf numFmtId="0" fontId="7" fillId="0" borderId="4" xfId="0" applyFont="1" applyBorder="1" applyAlignment="1">
      <alignment horizontal="left" vertical="center"/>
    </xf>
    <xf numFmtId="0" fontId="8" fillId="0" borderId="41" xfId="0" applyFont="1" applyBorder="1" applyAlignment="1">
      <alignment horizontal="left" vertical="top" wrapText="1" indent="1"/>
    </xf>
    <xf numFmtId="0" fontId="8" fillId="0" borderId="41" xfId="0" applyFont="1" applyBorder="1" applyAlignment="1">
      <alignment horizontal="left" vertical="top" wrapText="1" indent="2"/>
    </xf>
    <xf numFmtId="0" fontId="0" fillId="0" borderId="39" xfId="0" applyBorder="1" applyAlignment="1">
      <alignment horizontal="left" vertical="top" wrapText="1" indent="4"/>
    </xf>
    <xf numFmtId="0" fontId="0" fillId="0" borderId="36" xfId="0" applyBorder="1" applyAlignment="1">
      <alignment horizontal="left" vertical="top" wrapText="1" indent="4"/>
    </xf>
    <xf numFmtId="0" fontId="8" fillId="0" borderId="36" xfId="0" applyFont="1" applyBorder="1" applyAlignment="1">
      <alignment horizontal="left" vertical="top" wrapText="1"/>
    </xf>
    <xf numFmtId="0" fontId="0" fillId="0" borderId="36" xfId="0" applyBorder="1" applyAlignment="1">
      <alignment vertical="top"/>
    </xf>
    <xf numFmtId="0" fontId="8" fillId="0" borderId="41" xfId="0" applyNumberFormat="1" applyFont="1" applyBorder="1" applyAlignment="1">
      <alignment horizontal="left" vertical="top" wrapText="1" indent="1"/>
    </xf>
    <xf numFmtId="0" fontId="8" fillId="0" borderId="41" xfId="0" applyNumberFormat="1" applyFont="1" applyBorder="1" applyAlignment="1">
      <alignment horizontal="left" vertical="top" wrapText="1" indent="2"/>
    </xf>
    <xf numFmtId="0" fontId="1" fillId="0" borderId="41" xfId="1" applyBorder="1" applyAlignment="1">
      <alignment horizontal="left" vertical="top" wrapText="1" indent="1"/>
    </xf>
    <xf numFmtId="0" fontId="7" fillId="0" borderId="41" xfId="1" applyFont="1" applyBorder="1" applyAlignment="1">
      <alignment horizontal="left" vertical="top" wrapText="1" indent="2"/>
    </xf>
  </cellXfs>
  <cellStyles count="3">
    <cellStyle name="Normal" xfId="0" builtinId="0"/>
    <cellStyle name="Normal 2" xfId="2"/>
    <cellStyle name="Normal 3" xfId="1"/>
  </cellStyles>
  <dxfs count="0"/>
  <tableStyles count="0" defaultTableStyle="TableStyleMedium9" defaultPivotStyle="PivotStyleLight16"/>
  <colors>
    <mruColors>
      <color rgb="FF0000CC"/>
      <color rgb="FFFFFFFF"/>
      <color rgb="FFFFFF99"/>
      <color rgb="FF66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ello.bah.com/Users/028544/Desktop/Task%2011/PRDVM%20Updates/2011/AppendixJFdgsDataCollectForm%20-%202011%20%20Part%20D%20Changes%20Redlined%20-Updated%20%202011%2009%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hello.bah.com/Users/028544/Desktop/Task%2011/PRDVM%20Updates/2011/AppendixJFdgsDataCollectForm%20-%202011%20Part%20C%20Changes%20Redlined%20-%202011%2009%20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HI LTC Pharma  - 2011"/>
      <sheetName val="MTM Programs-2011"/>
      <sheetName val="Grievances (Part D) - 2011"/>
      <sheetName val="Coverage Determ and Exceptions"/>
      <sheetName val="Appeals - 2011"/>
      <sheetName val="LTC Util -2011"/>
      <sheetName val="E-U Grp Hlth Plan - 2011"/>
      <sheetName val="Plan Over Agnt (Part D) - 2011 "/>
      <sheetName val="Lists"/>
    </sheetNames>
    <sheetDataSet>
      <sheetData sheetId="0"/>
      <sheetData sheetId="1"/>
      <sheetData sheetId="2"/>
      <sheetData sheetId="3"/>
      <sheetData sheetId="4"/>
      <sheetData sheetId="5"/>
      <sheetData sheetId="6"/>
      <sheetData sheetId="7"/>
      <sheetData sheetId="8">
        <row r="2">
          <cell r="B2" t="str">
            <v>Y</v>
          </cell>
        </row>
        <row r="3">
          <cell r="B3" t="str">
            <v>N</v>
          </cell>
        </row>
        <row r="4">
          <cell r="B4" t="str">
            <v>N/A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v Network Adeq - 2011"/>
      <sheetName val="Grievances - Part C - 2011"/>
      <sheetName val="Org Determinations-Recon - 2011"/>
      <sheetName val="Employer Grp - Part C - 2011"/>
      <sheetName val="Plan Over Agt (Part C) - 2011"/>
      <sheetName val="Lists"/>
    </sheetNames>
    <sheetDataSet>
      <sheetData sheetId="0"/>
      <sheetData sheetId="1"/>
      <sheetData sheetId="2"/>
      <sheetData sheetId="3"/>
      <sheetData sheetId="4"/>
      <sheetData sheetId="5">
        <row r="2">
          <cell r="B2" t="str">
            <v>Y</v>
          </cell>
        </row>
        <row r="3">
          <cell r="B3" t="str">
            <v>N</v>
          </cell>
        </row>
        <row r="4">
          <cell r="B4" t="str">
            <v>N/A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pageSetUpPr fitToPage="1"/>
  </sheetPr>
  <dimension ref="B1:J200"/>
  <sheetViews>
    <sheetView showGridLines="0" zoomScaleNormal="100" zoomScaleSheetLayoutView="100" workbookViewId="0">
      <pane xSplit="5" ySplit="12" topLeftCell="F13" activePane="bottomRight" state="frozen"/>
      <selection pane="topRight" activeCell="F1" sqref="F1"/>
      <selection pane="bottomLeft" activeCell="A13" sqref="A13"/>
      <selection pane="bottomRight" activeCell="D13" sqref="D13:E13"/>
    </sheetView>
  </sheetViews>
  <sheetFormatPr defaultRowHeight="12.75" x14ac:dyDescent="0.2"/>
  <cols>
    <col min="1" max="1" width="2.28515625" style="33" customWidth="1"/>
    <col min="2" max="2" width="13" style="24" customWidth="1"/>
    <col min="3" max="3" width="11.42578125" style="25" customWidth="1"/>
    <col min="4" max="4" width="58.7109375" style="33" customWidth="1"/>
    <col min="5" max="5" width="20.28515625" style="33" customWidth="1"/>
    <col min="6" max="6" width="1" style="4" customWidth="1"/>
    <col min="7" max="7" width="35.5703125" style="33" customWidth="1"/>
    <col min="8" max="8" width="15.7109375" style="33" customWidth="1"/>
    <col min="9" max="232" width="9.140625" style="33"/>
    <col min="233" max="233" width="2.28515625" style="33" customWidth="1"/>
    <col min="234" max="234" width="7.85546875" style="33" bestFit="1" customWidth="1"/>
    <col min="235" max="235" width="10.85546875" style="33" customWidth="1"/>
    <col min="236" max="236" width="58.7109375" style="33" customWidth="1"/>
    <col min="237" max="237" width="20.28515625" style="33" customWidth="1"/>
    <col min="238" max="238" width="1" style="33" customWidth="1"/>
    <col min="239" max="239" width="62" style="33" customWidth="1"/>
    <col min="240" max="241" width="10.5703125" style="33" customWidth="1"/>
    <col min="242" max="488" width="9.140625" style="33"/>
    <col min="489" max="489" width="2.28515625" style="33" customWidth="1"/>
    <col min="490" max="490" width="7.85546875" style="33" bestFit="1" customWidth="1"/>
    <col min="491" max="491" width="10.85546875" style="33" customWidth="1"/>
    <col min="492" max="492" width="58.7109375" style="33" customWidth="1"/>
    <col min="493" max="493" width="20.28515625" style="33" customWidth="1"/>
    <col min="494" max="494" width="1" style="33" customWidth="1"/>
    <col min="495" max="495" width="62" style="33" customWidth="1"/>
    <col min="496" max="497" width="10.5703125" style="33" customWidth="1"/>
    <col min="498" max="744" width="9.140625" style="33"/>
    <col min="745" max="745" width="2.28515625" style="33" customWidth="1"/>
    <col min="746" max="746" width="7.85546875" style="33" bestFit="1" customWidth="1"/>
    <col min="747" max="747" width="10.85546875" style="33" customWidth="1"/>
    <col min="748" max="748" width="58.7109375" style="33" customWidth="1"/>
    <col min="749" max="749" width="20.28515625" style="33" customWidth="1"/>
    <col min="750" max="750" width="1" style="33" customWidth="1"/>
    <col min="751" max="751" width="62" style="33" customWidth="1"/>
    <col min="752" max="753" width="10.5703125" style="33" customWidth="1"/>
    <col min="754" max="1000" width="9.140625" style="33"/>
    <col min="1001" max="1001" width="2.28515625" style="33" customWidth="1"/>
    <col min="1002" max="1002" width="7.85546875" style="33" bestFit="1" customWidth="1"/>
    <col min="1003" max="1003" width="10.85546875" style="33" customWidth="1"/>
    <col min="1004" max="1004" width="58.7109375" style="33" customWidth="1"/>
    <col min="1005" max="1005" width="20.28515625" style="33" customWidth="1"/>
    <col min="1006" max="1006" width="1" style="33" customWidth="1"/>
    <col min="1007" max="1007" width="62" style="33" customWidth="1"/>
    <col min="1008" max="1009" width="10.5703125" style="33" customWidth="1"/>
    <col min="1010" max="1256" width="9.140625" style="33"/>
    <col min="1257" max="1257" width="2.28515625" style="33" customWidth="1"/>
    <col min="1258" max="1258" width="7.85546875" style="33" bestFit="1" customWidth="1"/>
    <col min="1259" max="1259" width="10.85546875" style="33" customWidth="1"/>
    <col min="1260" max="1260" width="58.7109375" style="33" customWidth="1"/>
    <col min="1261" max="1261" width="20.28515625" style="33" customWidth="1"/>
    <col min="1262" max="1262" width="1" style="33" customWidth="1"/>
    <col min="1263" max="1263" width="62" style="33" customWidth="1"/>
    <col min="1264" max="1265" width="10.5703125" style="33" customWidth="1"/>
    <col min="1266" max="1512" width="9.140625" style="33"/>
    <col min="1513" max="1513" width="2.28515625" style="33" customWidth="1"/>
    <col min="1514" max="1514" width="7.85546875" style="33" bestFit="1" customWidth="1"/>
    <col min="1515" max="1515" width="10.85546875" style="33" customWidth="1"/>
    <col min="1516" max="1516" width="58.7109375" style="33" customWidth="1"/>
    <col min="1517" max="1517" width="20.28515625" style="33" customWidth="1"/>
    <col min="1518" max="1518" width="1" style="33" customWidth="1"/>
    <col min="1519" max="1519" width="62" style="33" customWidth="1"/>
    <col min="1520" max="1521" width="10.5703125" style="33" customWidth="1"/>
    <col min="1522" max="1768" width="9.140625" style="33"/>
    <col min="1769" max="1769" width="2.28515625" style="33" customWidth="1"/>
    <col min="1770" max="1770" width="7.85546875" style="33" bestFit="1" customWidth="1"/>
    <col min="1771" max="1771" width="10.85546875" style="33" customWidth="1"/>
    <col min="1772" max="1772" width="58.7109375" style="33" customWidth="1"/>
    <col min="1773" max="1773" width="20.28515625" style="33" customWidth="1"/>
    <col min="1774" max="1774" width="1" style="33" customWidth="1"/>
    <col min="1775" max="1775" width="62" style="33" customWidth="1"/>
    <col min="1776" max="1777" width="10.5703125" style="33" customWidth="1"/>
    <col min="1778" max="2024" width="9.140625" style="33"/>
    <col min="2025" max="2025" width="2.28515625" style="33" customWidth="1"/>
    <col min="2026" max="2026" width="7.85546875" style="33" bestFit="1" customWidth="1"/>
    <col min="2027" max="2027" width="10.85546875" style="33" customWidth="1"/>
    <col min="2028" max="2028" width="58.7109375" style="33" customWidth="1"/>
    <col min="2029" max="2029" width="20.28515625" style="33" customWidth="1"/>
    <col min="2030" max="2030" width="1" style="33" customWidth="1"/>
    <col min="2031" max="2031" width="62" style="33" customWidth="1"/>
    <col min="2032" max="2033" width="10.5703125" style="33" customWidth="1"/>
    <col min="2034" max="2280" width="9.140625" style="33"/>
    <col min="2281" max="2281" width="2.28515625" style="33" customWidth="1"/>
    <col min="2282" max="2282" width="7.85546875" style="33" bestFit="1" customWidth="1"/>
    <col min="2283" max="2283" width="10.85546875" style="33" customWidth="1"/>
    <col min="2284" max="2284" width="58.7109375" style="33" customWidth="1"/>
    <col min="2285" max="2285" width="20.28515625" style="33" customWidth="1"/>
    <col min="2286" max="2286" width="1" style="33" customWidth="1"/>
    <col min="2287" max="2287" width="62" style="33" customWidth="1"/>
    <col min="2288" max="2289" width="10.5703125" style="33" customWidth="1"/>
    <col min="2290" max="2536" width="9.140625" style="33"/>
    <col min="2537" max="2537" width="2.28515625" style="33" customWidth="1"/>
    <col min="2538" max="2538" width="7.85546875" style="33" bestFit="1" customWidth="1"/>
    <col min="2539" max="2539" width="10.85546875" style="33" customWidth="1"/>
    <col min="2540" max="2540" width="58.7109375" style="33" customWidth="1"/>
    <col min="2541" max="2541" width="20.28515625" style="33" customWidth="1"/>
    <col min="2542" max="2542" width="1" style="33" customWidth="1"/>
    <col min="2543" max="2543" width="62" style="33" customWidth="1"/>
    <col min="2544" max="2545" width="10.5703125" style="33" customWidth="1"/>
    <col min="2546" max="2792" width="9.140625" style="33"/>
    <col min="2793" max="2793" width="2.28515625" style="33" customWidth="1"/>
    <col min="2794" max="2794" width="7.85546875" style="33" bestFit="1" customWidth="1"/>
    <col min="2795" max="2795" width="10.85546875" style="33" customWidth="1"/>
    <col min="2796" max="2796" width="58.7109375" style="33" customWidth="1"/>
    <col min="2797" max="2797" width="20.28515625" style="33" customWidth="1"/>
    <col min="2798" max="2798" width="1" style="33" customWidth="1"/>
    <col min="2799" max="2799" width="62" style="33" customWidth="1"/>
    <col min="2800" max="2801" width="10.5703125" style="33" customWidth="1"/>
    <col min="2802" max="3048" width="9.140625" style="33"/>
    <col min="3049" max="3049" width="2.28515625" style="33" customWidth="1"/>
    <col min="3050" max="3050" width="7.85546875" style="33" bestFit="1" customWidth="1"/>
    <col min="3051" max="3051" width="10.85546875" style="33" customWidth="1"/>
    <col min="3052" max="3052" width="58.7109375" style="33" customWidth="1"/>
    <col min="3053" max="3053" width="20.28515625" style="33" customWidth="1"/>
    <col min="3054" max="3054" width="1" style="33" customWidth="1"/>
    <col min="3055" max="3055" width="62" style="33" customWidth="1"/>
    <col min="3056" max="3057" width="10.5703125" style="33" customWidth="1"/>
    <col min="3058" max="3304" width="9.140625" style="33"/>
    <col min="3305" max="3305" width="2.28515625" style="33" customWidth="1"/>
    <col min="3306" max="3306" width="7.85546875" style="33" bestFit="1" customWidth="1"/>
    <col min="3307" max="3307" width="10.85546875" style="33" customWidth="1"/>
    <col min="3308" max="3308" width="58.7109375" style="33" customWidth="1"/>
    <col min="3309" max="3309" width="20.28515625" style="33" customWidth="1"/>
    <col min="3310" max="3310" width="1" style="33" customWidth="1"/>
    <col min="3311" max="3311" width="62" style="33" customWidth="1"/>
    <col min="3312" max="3313" width="10.5703125" style="33" customWidth="1"/>
    <col min="3314" max="3560" width="9.140625" style="33"/>
    <col min="3561" max="3561" width="2.28515625" style="33" customWidth="1"/>
    <col min="3562" max="3562" width="7.85546875" style="33" bestFit="1" customWidth="1"/>
    <col min="3563" max="3563" width="10.85546875" style="33" customWidth="1"/>
    <col min="3564" max="3564" width="58.7109375" style="33" customWidth="1"/>
    <col min="3565" max="3565" width="20.28515625" style="33" customWidth="1"/>
    <col min="3566" max="3566" width="1" style="33" customWidth="1"/>
    <col min="3567" max="3567" width="62" style="33" customWidth="1"/>
    <col min="3568" max="3569" width="10.5703125" style="33" customWidth="1"/>
    <col min="3570" max="3816" width="9.140625" style="33"/>
    <col min="3817" max="3817" width="2.28515625" style="33" customWidth="1"/>
    <col min="3818" max="3818" width="7.85546875" style="33" bestFit="1" customWidth="1"/>
    <col min="3819" max="3819" width="10.85546875" style="33" customWidth="1"/>
    <col min="3820" max="3820" width="58.7109375" style="33" customWidth="1"/>
    <col min="3821" max="3821" width="20.28515625" style="33" customWidth="1"/>
    <col min="3822" max="3822" width="1" style="33" customWidth="1"/>
    <col min="3823" max="3823" width="62" style="33" customWidth="1"/>
    <col min="3824" max="3825" width="10.5703125" style="33" customWidth="1"/>
    <col min="3826" max="4072" width="9.140625" style="33"/>
    <col min="4073" max="4073" width="2.28515625" style="33" customWidth="1"/>
    <col min="4074" max="4074" width="7.85546875" style="33" bestFit="1" customWidth="1"/>
    <col min="4075" max="4075" width="10.85546875" style="33" customWidth="1"/>
    <col min="4076" max="4076" width="58.7109375" style="33" customWidth="1"/>
    <col min="4077" max="4077" width="20.28515625" style="33" customWidth="1"/>
    <col min="4078" max="4078" width="1" style="33" customWidth="1"/>
    <col min="4079" max="4079" width="62" style="33" customWidth="1"/>
    <col min="4080" max="4081" width="10.5703125" style="33" customWidth="1"/>
    <col min="4082" max="4328" width="9.140625" style="33"/>
    <col min="4329" max="4329" width="2.28515625" style="33" customWidth="1"/>
    <col min="4330" max="4330" width="7.85546875" style="33" bestFit="1" customWidth="1"/>
    <col min="4331" max="4331" width="10.85546875" style="33" customWidth="1"/>
    <col min="4332" max="4332" width="58.7109375" style="33" customWidth="1"/>
    <col min="4333" max="4333" width="20.28515625" style="33" customWidth="1"/>
    <col min="4334" max="4334" width="1" style="33" customWidth="1"/>
    <col min="4335" max="4335" width="62" style="33" customWidth="1"/>
    <col min="4336" max="4337" width="10.5703125" style="33" customWidth="1"/>
    <col min="4338" max="4584" width="9.140625" style="33"/>
    <col min="4585" max="4585" width="2.28515625" style="33" customWidth="1"/>
    <col min="4586" max="4586" width="7.85546875" style="33" bestFit="1" customWidth="1"/>
    <col min="4587" max="4587" width="10.85546875" style="33" customWidth="1"/>
    <col min="4588" max="4588" width="58.7109375" style="33" customWidth="1"/>
    <col min="4589" max="4589" width="20.28515625" style="33" customWidth="1"/>
    <col min="4590" max="4590" width="1" style="33" customWidth="1"/>
    <col min="4591" max="4591" width="62" style="33" customWidth="1"/>
    <col min="4592" max="4593" width="10.5703125" style="33" customWidth="1"/>
    <col min="4594" max="4840" width="9.140625" style="33"/>
    <col min="4841" max="4841" width="2.28515625" style="33" customWidth="1"/>
    <col min="4842" max="4842" width="7.85546875" style="33" bestFit="1" customWidth="1"/>
    <col min="4843" max="4843" width="10.85546875" style="33" customWidth="1"/>
    <col min="4844" max="4844" width="58.7109375" style="33" customWidth="1"/>
    <col min="4845" max="4845" width="20.28515625" style="33" customWidth="1"/>
    <col min="4846" max="4846" width="1" style="33" customWidth="1"/>
    <col min="4847" max="4847" width="62" style="33" customWidth="1"/>
    <col min="4848" max="4849" width="10.5703125" style="33" customWidth="1"/>
    <col min="4850" max="5096" width="9.140625" style="33"/>
    <col min="5097" max="5097" width="2.28515625" style="33" customWidth="1"/>
    <col min="5098" max="5098" width="7.85546875" style="33" bestFit="1" customWidth="1"/>
    <col min="5099" max="5099" width="10.85546875" style="33" customWidth="1"/>
    <col min="5100" max="5100" width="58.7109375" style="33" customWidth="1"/>
    <col min="5101" max="5101" width="20.28515625" style="33" customWidth="1"/>
    <col min="5102" max="5102" width="1" style="33" customWidth="1"/>
    <col min="5103" max="5103" width="62" style="33" customWidth="1"/>
    <col min="5104" max="5105" width="10.5703125" style="33" customWidth="1"/>
    <col min="5106" max="5352" width="9.140625" style="33"/>
    <col min="5353" max="5353" width="2.28515625" style="33" customWidth="1"/>
    <col min="5354" max="5354" width="7.85546875" style="33" bestFit="1" customWidth="1"/>
    <col min="5355" max="5355" width="10.85546875" style="33" customWidth="1"/>
    <col min="5356" max="5356" width="58.7109375" style="33" customWidth="1"/>
    <col min="5357" max="5357" width="20.28515625" style="33" customWidth="1"/>
    <col min="5358" max="5358" width="1" style="33" customWidth="1"/>
    <col min="5359" max="5359" width="62" style="33" customWidth="1"/>
    <col min="5360" max="5361" width="10.5703125" style="33" customWidth="1"/>
    <col min="5362" max="5608" width="9.140625" style="33"/>
    <col min="5609" max="5609" width="2.28515625" style="33" customWidth="1"/>
    <col min="5610" max="5610" width="7.85546875" style="33" bestFit="1" customWidth="1"/>
    <col min="5611" max="5611" width="10.85546875" style="33" customWidth="1"/>
    <col min="5612" max="5612" width="58.7109375" style="33" customWidth="1"/>
    <col min="5613" max="5613" width="20.28515625" style="33" customWidth="1"/>
    <col min="5614" max="5614" width="1" style="33" customWidth="1"/>
    <col min="5615" max="5615" width="62" style="33" customWidth="1"/>
    <col min="5616" max="5617" width="10.5703125" style="33" customWidth="1"/>
    <col min="5618" max="5864" width="9.140625" style="33"/>
    <col min="5865" max="5865" width="2.28515625" style="33" customWidth="1"/>
    <col min="5866" max="5866" width="7.85546875" style="33" bestFit="1" customWidth="1"/>
    <col min="5867" max="5867" width="10.85546875" style="33" customWidth="1"/>
    <col min="5868" max="5868" width="58.7109375" style="33" customWidth="1"/>
    <col min="5869" max="5869" width="20.28515625" style="33" customWidth="1"/>
    <col min="5870" max="5870" width="1" style="33" customWidth="1"/>
    <col min="5871" max="5871" width="62" style="33" customWidth="1"/>
    <col min="5872" max="5873" width="10.5703125" style="33" customWidth="1"/>
    <col min="5874" max="6120" width="9.140625" style="33"/>
    <col min="6121" max="6121" width="2.28515625" style="33" customWidth="1"/>
    <col min="6122" max="6122" width="7.85546875" style="33" bestFit="1" customWidth="1"/>
    <col min="6123" max="6123" width="10.85546875" style="33" customWidth="1"/>
    <col min="6124" max="6124" width="58.7109375" style="33" customWidth="1"/>
    <col min="6125" max="6125" width="20.28515625" style="33" customWidth="1"/>
    <col min="6126" max="6126" width="1" style="33" customWidth="1"/>
    <col min="6127" max="6127" width="62" style="33" customWidth="1"/>
    <col min="6128" max="6129" width="10.5703125" style="33" customWidth="1"/>
    <col min="6130" max="6376" width="9.140625" style="33"/>
    <col min="6377" max="6377" width="2.28515625" style="33" customWidth="1"/>
    <col min="6378" max="6378" width="7.85546875" style="33" bestFit="1" customWidth="1"/>
    <col min="6379" max="6379" width="10.85546875" style="33" customWidth="1"/>
    <col min="6380" max="6380" width="58.7109375" style="33" customWidth="1"/>
    <col min="6381" max="6381" width="20.28515625" style="33" customWidth="1"/>
    <col min="6382" max="6382" width="1" style="33" customWidth="1"/>
    <col min="6383" max="6383" width="62" style="33" customWidth="1"/>
    <col min="6384" max="6385" width="10.5703125" style="33" customWidth="1"/>
    <col min="6386" max="6632" width="9.140625" style="33"/>
    <col min="6633" max="6633" width="2.28515625" style="33" customWidth="1"/>
    <col min="6634" max="6634" width="7.85546875" style="33" bestFit="1" customWidth="1"/>
    <col min="6635" max="6635" width="10.85546875" style="33" customWidth="1"/>
    <col min="6636" max="6636" width="58.7109375" style="33" customWidth="1"/>
    <col min="6637" max="6637" width="20.28515625" style="33" customWidth="1"/>
    <col min="6638" max="6638" width="1" style="33" customWidth="1"/>
    <col min="6639" max="6639" width="62" style="33" customWidth="1"/>
    <col min="6640" max="6641" width="10.5703125" style="33" customWidth="1"/>
    <col min="6642" max="6888" width="9.140625" style="33"/>
    <col min="6889" max="6889" width="2.28515625" style="33" customWidth="1"/>
    <col min="6890" max="6890" width="7.85546875" style="33" bestFit="1" customWidth="1"/>
    <col min="6891" max="6891" width="10.85546875" style="33" customWidth="1"/>
    <col min="6892" max="6892" width="58.7109375" style="33" customWidth="1"/>
    <col min="6893" max="6893" width="20.28515625" style="33" customWidth="1"/>
    <col min="6894" max="6894" width="1" style="33" customWidth="1"/>
    <col min="6895" max="6895" width="62" style="33" customWidth="1"/>
    <col min="6896" max="6897" width="10.5703125" style="33" customWidth="1"/>
    <col min="6898" max="7144" width="9.140625" style="33"/>
    <col min="7145" max="7145" width="2.28515625" style="33" customWidth="1"/>
    <col min="7146" max="7146" width="7.85546875" style="33" bestFit="1" customWidth="1"/>
    <col min="7147" max="7147" width="10.85546875" style="33" customWidth="1"/>
    <col min="7148" max="7148" width="58.7109375" style="33" customWidth="1"/>
    <col min="7149" max="7149" width="20.28515625" style="33" customWidth="1"/>
    <col min="7150" max="7150" width="1" style="33" customWidth="1"/>
    <col min="7151" max="7151" width="62" style="33" customWidth="1"/>
    <col min="7152" max="7153" width="10.5703125" style="33" customWidth="1"/>
    <col min="7154" max="7400" width="9.140625" style="33"/>
    <col min="7401" max="7401" width="2.28515625" style="33" customWidth="1"/>
    <col min="7402" max="7402" width="7.85546875" style="33" bestFit="1" customWidth="1"/>
    <col min="7403" max="7403" width="10.85546875" style="33" customWidth="1"/>
    <col min="7404" max="7404" width="58.7109375" style="33" customWidth="1"/>
    <col min="7405" max="7405" width="20.28515625" style="33" customWidth="1"/>
    <col min="7406" max="7406" width="1" style="33" customWidth="1"/>
    <col min="7407" max="7407" width="62" style="33" customWidth="1"/>
    <col min="7408" max="7409" width="10.5703125" style="33" customWidth="1"/>
    <col min="7410" max="7656" width="9.140625" style="33"/>
    <col min="7657" max="7657" width="2.28515625" style="33" customWidth="1"/>
    <col min="7658" max="7658" width="7.85546875" style="33" bestFit="1" customWidth="1"/>
    <col min="7659" max="7659" width="10.85546875" style="33" customWidth="1"/>
    <col min="7660" max="7660" width="58.7109375" style="33" customWidth="1"/>
    <col min="7661" max="7661" width="20.28515625" style="33" customWidth="1"/>
    <col min="7662" max="7662" width="1" style="33" customWidth="1"/>
    <col min="7663" max="7663" width="62" style="33" customWidth="1"/>
    <col min="7664" max="7665" width="10.5703125" style="33" customWidth="1"/>
    <col min="7666" max="7912" width="9.140625" style="33"/>
    <col min="7913" max="7913" width="2.28515625" style="33" customWidth="1"/>
    <col min="7914" max="7914" width="7.85546875" style="33" bestFit="1" customWidth="1"/>
    <col min="7915" max="7915" width="10.85546875" style="33" customWidth="1"/>
    <col min="7916" max="7916" width="58.7109375" style="33" customWidth="1"/>
    <col min="7917" max="7917" width="20.28515625" style="33" customWidth="1"/>
    <col min="7918" max="7918" width="1" style="33" customWidth="1"/>
    <col min="7919" max="7919" width="62" style="33" customWidth="1"/>
    <col min="7920" max="7921" width="10.5703125" style="33" customWidth="1"/>
    <col min="7922" max="8168" width="9.140625" style="33"/>
    <col min="8169" max="8169" width="2.28515625" style="33" customWidth="1"/>
    <col min="8170" max="8170" width="7.85546875" style="33" bestFit="1" customWidth="1"/>
    <col min="8171" max="8171" width="10.85546875" style="33" customWidth="1"/>
    <col min="8172" max="8172" width="58.7109375" style="33" customWidth="1"/>
    <col min="8173" max="8173" width="20.28515625" style="33" customWidth="1"/>
    <col min="8174" max="8174" width="1" style="33" customWidth="1"/>
    <col min="8175" max="8175" width="62" style="33" customWidth="1"/>
    <col min="8176" max="8177" width="10.5703125" style="33" customWidth="1"/>
    <col min="8178" max="8424" width="9.140625" style="33"/>
    <col min="8425" max="8425" width="2.28515625" style="33" customWidth="1"/>
    <col min="8426" max="8426" width="7.85546875" style="33" bestFit="1" customWidth="1"/>
    <col min="8427" max="8427" width="10.85546875" style="33" customWidth="1"/>
    <col min="8428" max="8428" width="58.7109375" style="33" customWidth="1"/>
    <col min="8429" max="8429" width="20.28515625" style="33" customWidth="1"/>
    <col min="8430" max="8430" width="1" style="33" customWidth="1"/>
    <col min="8431" max="8431" width="62" style="33" customWidth="1"/>
    <col min="8432" max="8433" width="10.5703125" style="33" customWidth="1"/>
    <col min="8434" max="8680" width="9.140625" style="33"/>
    <col min="8681" max="8681" width="2.28515625" style="33" customWidth="1"/>
    <col min="8682" max="8682" width="7.85546875" style="33" bestFit="1" customWidth="1"/>
    <col min="8683" max="8683" width="10.85546875" style="33" customWidth="1"/>
    <col min="8684" max="8684" width="58.7109375" style="33" customWidth="1"/>
    <col min="8685" max="8685" width="20.28515625" style="33" customWidth="1"/>
    <col min="8686" max="8686" width="1" style="33" customWidth="1"/>
    <col min="8687" max="8687" width="62" style="33" customWidth="1"/>
    <col min="8688" max="8689" width="10.5703125" style="33" customWidth="1"/>
    <col min="8690" max="8936" width="9.140625" style="33"/>
    <col min="8937" max="8937" width="2.28515625" style="33" customWidth="1"/>
    <col min="8938" max="8938" width="7.85546875" style="33" bestFit="1" customWidth="1"/>
    <col min="8939" max="8939" width="10.85546875" style="33" customWidth="1"/>
    <col min="8940" max="8940" width="58.7109375" style="33" customWidth="1"/>
    <col min="8941" max="8941" width="20.28515625" style="33" customWidth="1"/>
    <col min="8942" max="8942" width="1" style="33" customWidth="1"/>
    <col min="8943" max="8943" width="62" style="33" customWidth="1"/>
    <col min="8944" max="8945" width="10.5703125" style="33" customWidth="1"/>
    <col min="8946" max="9192" width="9.140625" style="33"/>
    <col min="9193" max="9193" width="2.28515625" style="33" customWidth="1"/>
    <col min="9194" max="9194" width="7.85546875" style="33" bestFit="1" customWidth="1"/>
    <col min="9195" max="9195" width="10.85546875" style="33" customWidth="1"/>
    <col min="9196" max="9196" width="58.7109375" style="33" customWidth="1"/>
    <col min="9197" max="9197" width="20.28515625" style="33" customWidth="1"/>
    <col min="9198" max="9198" width="1" style="33" customWidth="1"/>
    <col min="9199" max="9199" width="62" style="33" customWidth="1"/>
    <col min="9200" max="9201" width="10.5703125" style="33" customWidth="1"/>
    <col min="9202" max="9448" width="9.140625" style="33"/>
    <col min="9449" max="9449" width="2.28515625" style="33" customWidth="1"/>
    <col min="9450" max="9450" width="7.85546875" style="33" bestFit="1" customWidth="1"/>
    <col min="9451" max="9451" width="10.85546875" style="33" customWidth="1"/>
    <col min="9452" max="9452" width="58.7109375" style="33" customWidth="1"/>
    <col min="9453" max="9453" width="20.28515625" style="33" customWidth="1"/>
    <col min="9454" max="9454" width="1" style="33" customWidth="1"/>
    <col min="9455" max="9455" width="62" style="33" customWidth="1"/>
    <col min="9456" max="9457" width="10.5703125" style="33" customWidth="1"/>
    <col min="9458" max="9704" width="9.140625" style="33"/>
    <col min="9705" max="9705" width="2.28515625" style="33" customWidth="1"/>
    <col min="9706" max="9706" width="7.85546875" style="33" bestFit="1" customWidth="1"/>
    <col min="9707" max="9707" width="10.85546875" style="33" customWidth="1"/>
    <col min="9708" max="9708" width="58.7109375" style="33" customWidth="1"/>
    <col min="9709" max="9709" width="20.28515625" style="33" customWidth="1"/>
    <col min="9710" max="9710" width="1" style="33" customWidth="1"/>
    <col min="9711" max="9711" width="62" style="33" customWidth="1"/>
    <col min="9712" max="9713" width="10.5703125" style="33" customWidth="1"/>
    <col min="9714" max="9960" width="9.140625" style="33"/>
    <col min="9961" max="9961" width="2.28515625" style="33" customWidth="1"/>
    <col min="9962" max="9962" width="7.85546875" style="33" bestFit="1" customWidth="1"/>
    <col min="9963" max="9963" width="10.85546875" style="33" customWidth="1"/>
    <col min="9964" max="9964" width="58.7109375" style="33" customWidth="1"/>
    <col min="9965" max="9965" width="20.28515625" style="33" customWidth="1"/>
    <col min="9966" max="9966" width="1" style="33" customWidth="1"/>
    <col min="9967" max="9967" width="62" style="33" customWidth="1"/>
    <col min="9968" max="9969" width="10.5703125" style="33" customWidth="1"/>
    <col min="9970" max="10216" width="9.140625" style="33"/>
    <col min="10217" max="10217" width="2.28515625" style="33" customWidth="1"/>
    <col min="10218" max="10218" width="7.85546875" style="33" bestFit="1" customWidth="1"/>
    <col min="10219" max="10219" width="10.85546875" style="33" customWidth="1"/>
    <col min="10220" max="10220" width="58.7109375" style="33" customWidth="1"/>
    <col min="10221" max="10221" width="20.28515625" style="33" customWidth="1"/>
    <col min="10222" max="10222" width="1" style="33" customWidth="1"/>
    <col min="10223" max="10223" width="62" style="33" customWidth="1"/>
    <col min="10224" max="10225" width="10.5703125" style="33" customWidth="1"/>
    <col min="10226" max="10472" width="9.140625" style="33"/>
    <col min="10473" max="10473" width="2.28515625" style="33" customWidth="1"/>
    <col min="10474" max="10474" width="7.85546875" style="33" bestFit="1" customWidth="1"/>
    <col min="10475" max="10475" width="10.85546875" style="33" customWidth="1"/>
    <col min="10476" max="10476" width="58.7109375" style="33" customWidth="1"/>
    <col min="10477" max="10477" width="20.28515625" style="33" customWidth="1"/>
    <col min="10478" max="10478" width="1" style="33" customWidth="1"/>
    <col min="10479" max="10479" width="62" style="33" customWidth="1"/>
    <col min="10480" max="10481" width="10.5703125" style="33" customWidth="1"/>
    <col min="10482" max="10728" width="9.140625" style="33"/>
    <col min="10729" max="10729" width="2.28515625" style="33" customWidth="1"/>
    <col min="10730" max="10730" width="7.85546875" style="33" bestFit="1" customWidth="1"/>
    <col min="10731" max="10731" width="10.85546875" style="33" customWidth="1"/>
    <col min="10732" max="10732" width="58.7109375" style="33" customWidth="1"/>
    <col min="10733" max="10733" width="20.28515625" style="33" customWidth="1"/>
    <col min="10734" max="10734" width="1" style="33" customWidth="1"/>
    <col min="10735" max="10735" width="62" style="33" customWidth="1"/>
    <col min="10736" max="10737" width="10.5703125" style="33" customWidth="1"/>
    <col min="10738" max="10984" width="9.140625" style="33"/>
    <col min="10985" max="10985" width="2.28515625" style="33" customWidth="1"/>
    <col min="10986" max="10986" width="7.85546875" style="33" bestFit="1" customWidth="1"/>
    <col min="10987" max="10987" width="10.85546875" style="33" customWidth="1"/>
    <col min="10988" max="10988" width="58.7109375" style="33" customWidth="1"/>
    <col min="10989" max="10989" width="20.28515625" style="33" customWidth="1"/>
    <col min="10990" max="10990" width="1" style="33" customWidth="1"/>
    <col min="10991" max="10991" width="62" style="33" customWidth="1"/>
    <col min="10992" max="10993" width="10.5703125" style="33" customWidth="1"/>
    <col min="10994" max="11240" width="9.140625" style="33"/>
    <col min="11241" max="11241" width="2.28515625" style="33" customWidth="1"/>
    <col min="11242" max="11242" width="7.85546875" style="33" bestFit="1" customWidth="1"/>
    <col min="11243" max="11243" width="10.85546875" style="33" customWidth="1"/>
    <col min="11244" max="11244" width="58.7109375" style="33" customWidth="1"/>
    <col min="11245" max="11245" width="20.28515625" style="33" customWidth="1"/>
    <col min="11246" max="11246" width="1" style="33" customWidth="1"/>
    <col min="11247" max="11247" width="62" style="33" customWidth="1"/>
    <col min="11248" max="11249" width="10.5703125" style="33" customWidth="1"/>
    <col min="11250" max="11496" width="9.140625" style="33"/>
    <col min="11497" max="11497" width="2.28515625" style="33" customWidth="1"/>
    <col min="11498" max="11498" width="7.85546875" style="33" bestFit="1" customWidth="1"/>
    <col min="11499" max="11499" width="10.85546875" style="33" customWidth="1"/>
    <col min="11500" max="11500" width="58.7109375" style="33" customWidth="1"/>
    <col min="11501" max="11501" width="20.28515625" style="33" customWidth="1"/>
    <col min="11502" max="11502" width="1" style="33" customWidth="1"/>
    <col min="11503" max="11503" width="62" style="33" customWidth="1"/>
    <col min="11504" max="11505" width="10.5703125" style="33" customWidth="1"/>
    <col min="11506" max="11752" width="9.140625" style="33"/>
    <col min="11753" max="11753" width="2.28515625" style="33" customWidth="1"/>
    <col min="11754" max="11754" width="7.85546875" style="33" bestFit="1" customWidth="1"/>
    <col min="11755" max="11755" width="10.85546875" style="33" customWidth="1"/>
    <col min="11756" max="11756" width="58.7109375" style="33" customWidth="1"/>
    <col min="11757" max="11757" width="20.28515625" style="33" customWidth="1"/>
    <col min="11758" max="11758" width="1" style="33" customWidth="1"/>
    <col min="11759" max="11759" width="62" style="33" customWidth="1"/>
    <col min="11760" max="11761" width="10.5703125" style="33" customWidth="1"/>
    <col min="11762" max="12008" width="9.140625" style="33"/>
    <col min="12009" max="12009" width="2.28515625" style="33" customWidth="1"/>
    <col min="12010" max="12010" width="7.85546875" style="33" bestFit="1" customWidth="1"/>
    <col min="12011" max="12011" width="10.85546875" style="33" customWidth="1"/>
    <col min="12012" max="12012" width="58.7109375" style="33" customWidth="1"/>
    <col min="12013" max="12013" width="20.28515625" style="33" customWidth="1"/>
    <col min="12014" max="12014" width="1" style="33" customWidth="1"/>
    <col min="12015" max="12015" width="62" style="33" customWidth="1"/>
    <col min="12016" max="12017" width="10.5703125" style="33" customWidth="1"/>
    <col min="12018" max="12264" width="9.140625" style="33"/>
    <col min="12265" max="12265" width="2.28515625" style="33" customWidth="1"/>
    <col min="12266" max="12266" width="7.85546875" style="33" bestFit="1" customWidth="1"/>
    <col min="12267" max="12267" width="10.85546875" style="33" customWidth="1"/>
    <col min="12268" max="12268" width="58.7109375" style="33" customWidth="1"/>
    <col min="12269" max="12269" width="20.28515625" style="33" customWidth="1"/>
    <col min="12270" max="12270" width="1" style="33" customWidth="1"/>
    <col min="12271" max="12271" width="62" style="33" customWidth="1"/>
    <col min="12272" max="12273" width="10.5703125" style="33" customWidth="1"/>
    <col min="12274" max="12520" width="9.140625" style="33"/>
    <col min="12521" max="12521" width="2.28515625" style="33" customWidth="1"/>
    <col min="12522" max="12522" width="7.85546875" style="33" bestFit="1" customWidth="1"/>
    <col min="12523" max="12523" width="10.85546875" style="33" customWidth="1"/>
    <col min="12524" max="12524" width="58.7109375" style="33" customWidth="1"/>
    <col min="12525" max="12525" width="20.28515625" style="33" customWidth="1"/>
    <col min="12526" max="12526" width="1" style="33" customWidth="1"/>
    <col min="12527" max="12527" width="62" style="33" customWidth="1"/>
    <col min="12528" max="12529" width="10.5703125" style="33" customWidth="1"/>
    <col min="12530" max="12776" width="9.140625" style="33"/>
    <col min="12777" max="12777" width="2.28515625" style="33" customWidth="1"/>
    <col min="12778" max="12778" width="7.85546875" style="33" bestFit="1" customWidth="1"/>
    <col min="12779" max="12779" width="10.85546875" style="33" customWidth="1"/>
    <col min="12780" max="12780" width="58.7109375" style="33" customWidth="1"/>
    <col min="12781" max="12781" width="20.28515625" style="33" customWidth="1"/>
    <col min="12782" max="12782" width="1" style="33" customWidth="1"/>
    <col min="12783" max="12783" width="62" style="33" customWidth="1"/>
    <col min="12784" max="12785" width="10.5703125" style="33" customWidth="1"/>
    <col min="12786" max="13032" width="9.140625" style="33"/>
    <col min="13033" max="13033" width="2.28515625" style="33" customWidth="1"/>
    <col min="13034" max="13034" width="7.85546875" style="33" bestFit="1" customWidth="1"/>
    <col min="13035" max="13035" width="10.85546875" style="33" customWidth="1"/>
    <col min="13036" max="13036" width="58.7109375" style="33" customWidth="1"/>
    <col min="13037" max="13037" width="20.28515625" style="33" customWidth="1"/>
    <col min="13038" max="13038" width="1" style="33" customWidth="1"/>
    <col min="13039" max="13039" width="62" style="33" customWidth="1"/>
    <col min="13040" max="13041" width="10.5703125" style="33" customWidth="1"/>
    <col min="13042" max="13288" width="9.140625" style="33"/>
    <col min="13289" max="13289" width="2.28515625" style="33" customWidth="1"/>
    <col min="13290" max="13290" width="7.85546875" style="33" bestFit="1" customWidth="1"/>
    <col min="13291" max="13291" width="10.85546875" style="33" customWidth="1"/>
    <col min="13292" max="13292" width="58.7109375" style="33" customWidth="1"/>
    <col min="13293" max="13293" width="20.28515625" style="33" customWidth="1"/>
    <col min="13294" max="13294" width="1" style="33" customWidth="1"/>
    <col min="13295" max="13295" width="62" style="33" customWidth="1"/>
    <col min="13296" max="13297" width="10.5703125" style="33" customWidth="1"/>
    <col min="13298" max="13544" width="9.140625" style="33"/>
    <col min="13545" max="13545" width="2.28515625" style="33" customWidth="1"/>
    <col min="13546" max="13546" width="7.85546875" style="33" bestFit="1" customWidth="1"/>
    <col min="13547" max="13547" width="10.85546875" style="33" customWidth="1"/>
    <col min="13548" max="13548" width="58.7109375" style="33" customWidth="1"/>
    <col min="13549" max="13549" width="20.28515625" style="33" customWidth="1"/>
    <col min="13550" max="13550" width="1" style="33" customWidth="1"/>
    <col min="13551" max="13551" width="62" style="33" customWidth="1"/>
    <col min="13552" max="13553" width="10.5703125" style="33" customWidth="1"/>
    <col min="13554" max="13800" width="9.140625" style="33"/>
    <col min="13801" max="13801" width="2.28515625" style="33" customWidth="1"/>
    <col min="13802" max="13802" width="7.85546875" style="33" bestFit="1" customWidth="1"/>
    <col min="13803" max="13803" width="10.85546875" style="33" customWidth="1"/>
    <col min="13804" max="13804" width="58.7109375" style="33" customWidth="1"/>
    <col min="13805" max="13805" width="20.28515625" style="33" customWidth="1"/>
    <col min="13806" max="13806" width="1" style="33" customWidth="1"/>
    <col min="13807" max="13807" width="62" style="33" customWidth="1"/>
    <col min="13808" max="13809" width="10.5703125" style="33" customWidth="1"/>
    <col min="13810" max="14056" width="9.140625" style="33"/>
    <col min="14057" max="14057" width="2.28515625" style="33" customWidth="1"/>
    <col min="14058" max="14058" width="7.85546875" style="33" bestFit="1" customWidth="1"/>
    <col min="14059" max="14059" width="10.85546875" style="33" customWidth="1"/>
    <col min="14060" max="14060" width="58.7109375" style="33" customWidth="1"/>
    <col min="14061" max="14061" width="20.28515625" style="33" customWidth="1"/>
    <col min="14062" max="14062" width="1" style="33" customWidth="1"/>
    <col min="14063" max="14063" width="62" style="33" customWidth="1"/>
    <col min="14064" max="14065" width="10.5703125" style="33" customWidth="1"/>
    <col min="14066" max="14312" width="9.140625" style="33"/>
    <col min="14313" max="14313" width="2.28515625" style="33" customWidth="1"/>
    <col min="14314" max="14314" width="7.85546875" style="33" bestFit="1" customWidth="1"/>
    <col min="14315" max="14315" width="10.85546875" style="33" customWidth="1"/>
    <col min="14316" max="14316" width="58.7109375" style="33" customWidth="1"/>
    <col min="14317" max="14317" width="20.28515625" style="33" customWidth="1"/>
    <col min="14318" max="14318" width="1" style="33" customWidth="1"/>
    <col min="14319" max="14319" width="62" style="33" customWidth="1"/>
    <col min="14320" max="14321" width="10.5703125" style="33" customWidth="1"/>
    <col min="14322" max="14568" width="9.140625" style="33"/>
    <col min="14569" max="14569" width="2.28515625" style="33" customWidth="1"/>
    <col min="14570" max="14570" width="7.85546875" style="33" bestFit="1" customWidth="1"/>
    <col min="14571" max="14571" width="10.85546875" style="33" customWidth="1"/>
    <col min="14572" max="14572" width="58.7109375" style="33" customWidth="1"/>
    <col min="14573" max="14573" width="20.28515625" style="33" customWidth="1"/>
    <col min="14574" max="14574" width="1" style="33" customWidth="1"/>
    <col min="14575" max="14575" width="62" style="33" customWidth="1"/>
    <col min="14576" max="14577" width="10.5703125" style="33" customWidth="1"/>
    <col min="14578" max="14824" width="9.140625" style="33"/>
    <col min="14825" max="14825" width="2.28515625" style="33" customWidth="1"/>
    <col min="14826" max="14826" width="7.85546875" style="33" bestFit="1" customWidth="1"/>
    <col min="14827" max="14827" width="10.85546875" style="33" customWidth="1"/>
    <col min="14828" max="14828" width="58.7109375" style="33" customWidth="1"/>
    <col min="14829" max="14829" width="20.28515625" style="33" customWidth="1"/>
    <col min="14830" max="14830" width="1" style="33" customWidth="1"/>
    <col min="14831" max="14831" width="62" style="33" customWidth="1"/>
    <col min="14832" max="14833" width="10.5703125" style="33" customWidth="1"/>
    <col min="14834" max="15080" width="9.140625" style="33"/>
    <col min="15081" max="15081" width="2.28515625" style="33" customWidth="1"/>
    <col min="15082" max="15082" width="7.85546875" style="33" bestFit="1" customWidth="1"/>
    <col min="15083" max="15083" width="10.85546875" style="33" customWidth="1"/>
    <col min="15084" max="15084" width="58.7109375" style="33" customWidth="1"/>
    <col min="15085" max="15085" width="20.28515625" style="33" customWidth="1"/>
    <col min="15086" max="15086" width="1" style="33" customWidth="1"/>
    <col min="15087" max="15087" width="62" style="33" customWidth="1"/>
    <col min="15088" max="15089" width="10.5703125" style="33" customWidth="1"/>
    <col min="15090" max="15336" width="9.140625" style="33"/>
    <col min="15337" max="15337" width="2.28515625" style="33" customWidth="1"/>
    <col min="15338" max="15338" width="7.85546875" style="33" bestFit="1" customWidth="1"/>
    <col min="15339" max="15339" width="10.85546875" style="33" customWidth="1"/>
    <col min="15340" max="15340" width="58.7109375" style="33" customWidth="1"/>
    <col min="15341" max="15341" width="20.28515625" style="33" customWidth="1"/>
    <col min="15342" max="15342" width="1" style="33" customWidth="1"/>
    <col min="15343" max="15343" width="62" style="33" customWidth="1"/>
    <col min="15344" max="15345" width="10.5703125" style="33" customWidth="1"/>
    <col min="15346" max="15592" width="9.140625" style="33"/>
    <col min="15593" max="15593" width="2.28515625" style="33" customWidth="1"/>
    <col min="15594" max="15594" width="7.85546875" style="33" bestFit="1" customWidth="1"/>
    <col min="15595" max="15595" width="10.85546875" style="33" customWidth="1"/>
    <col min="15596" max="15596" width="58.7109375" style="33" customWidth="1"/>
    <col min="15597" max="15597" width="20.28515625" style="33" customWidth="1"/>
    <col min="15598" max="15598" width="1" style="33" customWidth="1"/>
    <col min="15599" max="15599" width="62" style="33" customWidth="1"/>
    <col min="15600" max="15601" width="10.5703125" style="33" customWidth="1"/>
    <col min="15602" max="15848" width="9.140625" style="33"/>
    <col min="15849" max="15849" width="2.28515625" style="33" customWidth="1"/>
    <col min="15850" max="15850" width="7.85546875" style="33" bestFit="1" customWidth="1"/>
    <col min="15851" max="15851" width="10.85546875" style="33" customWidth="1"/>
    <col min="15852" max="15852" width="58.7109375" style="33" customWidth="1"/>
    <col min="15853" max="15853" width="20.28515625" style="33" customWidth="1"/>
    <col min="15854" max="15854" width="1" style="33" customWidth="1"/>
    <col min="15855" max="15855" width="62" style="33" customWidth="1"/>
    <col min="15856" max="15857" width="10.5703125" style="33" customWidth="1"/>
    <col min="15858" max="16104" width="9.140625" style="33"/>
    <col min="16105" max="16105" width="2.28515625" style="33" customWidth="1"/>
    <col min="16106" max="16106" width="7.85546875" style="33" bestFit="1" customWidth="1"/>
    <col min="16107" max="16107" width="10.85546875" style="33" customWidth="1"/>
    <col min="16108" max="16108" width="58.7109375" style="33" customWidth="1"/>
    <col min="16109" max="16109" width="20.28515625" style="33" customWidth="1"/>
    <col min="16110" max="16110" width="1" style="33" customWidth="1"/>
    <col min="16111" max="16111" width="62" style="33" customWidth="1"/>
    <col min="16112" max="16113" width="10.5703125" style="33" customWidth="1"/>
    <col min="16114" max="16384" width="9.140625" style="33"/>
  </cols>
  <sheetData>
    <row r="1" spans="2:10" ht="12.75" customHeight="1" x14ac:dyDescent="0.2">
      <c r="B1" s="1"/>
      <c r="C1" s="2"/>
      <c r="D1" s="3"/>
      <c r="E1" s="3"/>
      <c r="G1" s="3"/>
      <c r="H1" s="3"/>
    </row>
    <row r="2" spans="2:10" ht="19.5" customHeight="1" thickBot="1" x14ac:dyDescent="0.35">
      <c r="B2" s="5" t="s">
        <v>610</v>
      </c>
      <c r="C2" s="6"/>
      <c r="D2" s="3"/>
      <c r="E2" s="3"/>
      <c r="G2" s="3"/>
      <c r="H2" s="3"/>
    </row>
    <row r="3" spans="2:10" ht="15.95" customHeight="1" x14ac:dyDescent="0.2">
      <c r="B3" s="60" t="s">
        <v>15</v>
      </c>
      <c r="C3" s="61"/>
      <c r="D3" s="382"/>
      <c r="E3" s="383"/>
      <c r="F3" s="7"/>
      <c r="G3" s="384" t="s">
        <v>90</v>
      </c>
      <c r="H3" s="385"/>
      <c r="J3" s="35"/>
    </row>
    <row r="4" spans="2:10" ht="15.95" customHeight="1" x14ac:dyDescent="0.2">
      <c r="B4" s="49" t="s">
        <v>16</v>
      </c>
      <c r="C4" s="50"/>
      <c r="D4" s="390"/>
      <c r="E4" s="391"/>
      <c r="F4" s="7"/>
      <c r="G4" s="386"/>
      <c r="H4" s="387"/>
      <c r="J4" s="35"/>
    </row>
    <row r="5" spans="2:10" ht="15.95" customHeight="1" x14ac:dyDescent="0.2">
      <c r="B5" s="49" t="s">
        <v>163</v>
      </c>
      <c r="C5" s="50"/>
      <c r="D5" s="392" t="s">
        <v>54</v>
      </c>
      <c r="E5" s="393"/>
      <c r="F5" s="7"/>
      <c r="G5" s="386"/>
      <c r="H5" s="387"/>
      <c r="J5" s="35"/>
    </row>
    <row r="6" spans="2:10" ht="15.95" customHeight="1" x14ac:dyDescent="0.2">
      <c r="B6" s="49" t="s">
        <v>17</v>
      </c>
      <c r="C6" s="50"/>
      <c r="D6" s="390" t="s">
        <v>18</v>
      </c>
      <c r="E6" s="391"/>
      <c r="F6" s="7"/>
      <c r="G6" s="386"/>
      <c r="H6" s="387"/>
      <c r="J6" s="35"/>
    </row>
    <row r="7" spans="2:10" ht="15.95" customHeight="1" x14ac:dyDescent="0.2">
      <c r="B7" s="49" t="s">
        <v>19</v>
      </c>
      <c r="C7" s="50"/>
      <c r="D7" s="394"/>
      <c r="E7" s="395"/>
      <c r="F7" s="8"/>
      <c r="G7" s="386"/>
      <c r="H7" s="387"/>
    </row>
    <row r="8" spans="2:10" ht="15.95" customHeight="1" x14ac:dyDescent="0.2">
      <c r="B8" s="49" t="s">
        <v>20</v>
      </c>
      <c r="C8" s="50"/>
      <c r="D8" s="390" t="s">
        <v>40</v>
      </c>
      <c r="E8" s="391"/>
      <c r="F8" s="8"/>
      <c r="G8" s="386"/>
      <c r="H8" s="387"/>
    </row>
    <row r="9" spans="2:10" ht="21.75" customHeight="1" thickBot="1" x14ac:dyDescent="0.25">
      <c r="B9" s="62" t="s">
        <v>21</v>
      </c>
      <c r="C9" s="63"/>
      <c r="D9" s="396" t="s">
        <v>40</v>
      </c>
      <c r="E9" s="397"/>
      <c r="F9" s="8"/>
      <c r="G9" s="388"/>
      <c r="H9" s="389"/>
    </row>
    <row r="10" spans="2:10" s="11" customFormat="1" ht="17.25" customHeight="1" thickBot="1" x14ac:dyDescent="0.25">
      <c r="B10" s="342"/>
      <c r="C10" s="342"/>
      <c r="D10" s="342"/>
      <c r="E10" s="1"/>
      <c r="F10" s="9"/>
      <c r="G10" s="10"/>
      <c r="H10" s="10"/>
    </row>
    <row r="11" spans="2:10" ht="12.75" customHeight="1" x14ac:dyDescent="0.2">
      <c r="B11" s="343" t="s">
        <v>45</v>
      </c>
      <c r="C11" s="345" t="s">
        <v>164</v>
      </c>
      <c r="D11" s="347" t="s">
        <v>44</v>
      </c>
      <c r="E11" s="348"/>
      <c r="F11" s="351"/>
      <c r="G11" s="353" t="s">
        <v>43</v>
      </c>
      <c r="H11" s="340" t="s">
        <v>91</v>
      </c>
    </row>
    <row r="12" spans="2:10" ht="69.75" customHeight="1" thickBot="1" x14ac:dyDescent="0.25">
      <c r="B12" s="344"/>
      <c r="C12" s="346"/>
      <c r="D12" s="349"/>
      <c r="E12" s="350"/>
      <c r="F12" s="352"/>
      <c r="G12" s="354"/>
      <c r="H12" s="341"/>
    </row>
    <row r="13" spans="2:10" ht="60" customHeight="1" x14ac:dyDescent="0.2">
      <c r="B13" s="26">
        <v>1</v>
      </c>
      <c r="C13" s="27"/>
      <c r="D13" s="362" t="s">
        <v>22</v>
      </c>
      <c r="E13" s="363"/>
      <c r="F13" s="28"/>
      <c r="G13" s="30" t="s">
        <v>23</v>
      </c>
      <c r="H13" s="101" t="s">
        <v>92</v>
      </c>
    </row>
    <row r="14" spans="2:10" ht="60" customHeight="1" x14ac:dyDescent="0.2">
      <c r="B14" s="12" t="s">
        <v>24</v>
      </c>
      <c r="C14" s="13"/>
      <c r="D14" s="364" t="s">
        <v>302</v>
      </c>
      <c r="E14" s="365"/>
      <c r="F14" s="14"/>
      <c r="G14" s="52" t="s">
        <v>25</v>
      </c>
      <c r="H14" s="36"/>
    </row>
    <row r="15" spans="2:10" ht="60" customHeight="1" x14ac:dyDescent="0.2">
      <c r="B15" s="12" t="s">
        <v>26</v>
      </c>
      <c r="C15" s="13"/>
      <c r="D15" s="364" t="s">
        <v>0</v>
      </c>
      <c r="E15" s="365"/>
      <c r="F15" s="14"/>
      <c r="G15" s="52" t="s">
        <v>25</v>
      </c>
      <c r="H15" s="36"/>
    </row>
    <row r="16" spans="2:10" ht="60" customHeight="1" x14ac:dyDescent="0.2">
      <c r="B16" s="12" t="s">
        <v>27</v>
      </c>
      <c r="C16" s="13"/>
      <c r="D16" s="364" t="s">
        <v>303</v>
      </c>
      <c r="E16" s="365"/>
      <c r="F16" s="14"/>
      <c r="G16" s="52" t="s">
        <v>25</v>
      </c>
      <c r="H16" s="36"/>
    </row>
    <row r="17" spans="2:8" ht="60" customHeight="1" x14ac:dyDescent="0.2">
      <c r="B17" s="12" t="s">
        <v>28</v>
      </c>
      <c r="C17" s="13"/>
      <c r="D17" s="364" t="s">
        <v>82</v>
      </c>
      <c r="E17" s="365"/>
      <c r="F17" s="14"/>
      <c r="G17" s="52" t="s">
        <v>25</v>
      </c>
      <c r="H17" s="36"/>
    </row>
    <row r="18" spans="2:8" ht="60" customHeight="1" x14ac:dyDescent="0.2">
      <c r="B18" s="12" t="s">
        <v>29</v>
      </c>
      <c r="C18" s="13"/>
      <c r="D18" s="364" t="s">
        <v>1</v>
      </c>
      <c r="E18" s="365"/>
      <c r="F18" s="14"/>
      <c r="G18" s="52" t="s">
        <v>25</v>
      </c>
      <c r="H18" s="36"/>
    </row>
    <row r="19" spans="2:8" ht="60" customHeight="1" x14ac:dyDescent="0.2">
      <c r="B19" s="12" t="s">
        <v>30</v>
      </c>
      <c r="C19" s="13"/>
      <c r="D19" s="364" t="s">
        <v>2</v>
      </c>
      <c r="E19" s="365"/>
      <c r="F19" s="14"/>
      <c r="G19" s="52" t="s">
        <v>25</v>
      </c>
      <c r="H19" s="36"/>
    </row>
    <row r="20" spans="2:8" ht="60" customHeight="1" x14ac:dyDescent="0.2">
      <c r="B20" s="12" t="s">
        <v>31</v>
      </c>
      <c r="C20" s="13"/>
      <c r="D20" s="364" t="s">
        <v>3</v>
      </c>
      <c r="E20" s="365"/>
      <c r="F20" s="14"/>
      <c r="G20" s="52" t="s">
        <v>25</v>
      </c>
      <c r="H20" s="36"/>
    </row>
    <row r="21" spans="2:8" ht="60" customHeight="1" x14ac:dyDescent="0.2">
      <c r="B21" s="12" t="s">
        <v>5</v>
      </c>
      <c r="C21" s="13"/>
      <c r="D21" s="364" t="s">
        <v>4</v>
      </c>
      <c r="E21" s="365"/>
      <c r="F21" s="14"/>
      <c r="G21" s="52" t="s">
        <v>25</v>
      </c>
      <c r="H21" s="36"/>
    </row>
    <row r="22" spans="2:8" ht="60" customHeight="1" x14ac:dyDescent="0.2">
      <c r="B22" s="12" t="s">
        <v>14</v>
      </c>
      <c r="C22" s="13"/>
      <c r="D22" s="364" t="s">
        <v>6</v>
      </c>
      <c r="E22" s="365"/>
      <c r="F22" s="14"/>
      <c r="G22" s="52" t="s">
        <v>25</v>
      </c>
      <c r="H22" s="107"/>
    </row>
    <row r="23" spans="2:8" ht="60" customHeight="1" x14ac:dyDescent="0.2">
      <c r="B23" s="39">
        <v>2</v>
      </c>
      <c r="C23" s="53"/>
      <c r="D23" s="401" t="s">
        <v>304</v>
      </c>
      <c r="E23" s="402"/>
      <c r="F23" s="8"/>
      <c r="G23" s="43" t="s">
        <v>23</v>
      </c>
      <c r="H23" s="106" t="s">
        <v>92</v>
      </c>
    </row>
    <row r="24" spans="2:8" ht="30.6" customHeight="1" x14ac:dyDescent="0.2">
      <c r="B24" s="355" t="s">
        <v>11</v>
      </c>
      <c r="C24" s="15"/>
      <c r="D24" s="357" t="s">
        <v>7</v>
      </c>
      <c r="E24" s="358"/>
      <c r="F24" s="359"/>
      <c r="G24" s="360" t="s">
        <v>25</v>
      </c>
      <c r="H24" s="369"/>
    </row>
    <row r="25" spans="2:8" ht="30.6" customHeight="1" x14ac:dyDescent="0.2">
      <c r="B25" s="356"/>
      <c r="C25" s="16" t="s">
        <v>177</v>
      </c>
      <c r="D25" s="403" t="s">
        <v>51</v>
      </c>
      <c r="E25" s="404"/>
      <c r="F25" s="359"/>
      <c r="G25" s="361"/>
      <c r="H25" s="398"/>
    </row>
    <row r="26" spans="2:8" ht="30.6" customHeight="1" x14ac:dyDescent="0.2">
      <c r="B26" s="355" t="s">
        <v>12</v>
      </c>
      <c r="C26" s="15"/>
      <c r="D26" s="366" t="s">
        <v>8</v>
      </c>
      <c r="E26" s="367"/>
      <c r="F26" s="359"/>
      <c r="G26" s="360" t="s">
        <v>25</v>
      </c>
      <c r="H26" s="369"/>
    </row>
    <row r="27" spans="2:8" ht="30.6" customHeight="1" x14ac:dyDescent="0.2">
      <c r="B27" s="356"/>
      <c r="C27" s="16" t="s">
        <v>178</v>
      </c>
      <c r="D27" s="399" t="s">
        <v>53</v>
      </c>
      <c r="E27" s="400"/>
      <c r="F27" s="359"/>
      <c r="G27" s="361"/>
      <c r="H27" s="398"/>
    </row>
    <row r="28" spans="2:8" ht="30.6" customHeight="1" x14ac:dyDescent="0.2">
      <c r="B28" s="355" t="s">
        <v>13</v>
      </c>
      <c r="C28" s="15"/>
      <c r="D28" s="366" t="s">
        <v>32</v>
      </c>
      <c r="E28" s="367"/>
      <c r="F28" s="359"/>
      <c r="G28" s="360" t="s">
        <v>25</v>
      </c>
      <c r="H28" s="369"/>
    </row>
    <row r="29" spans="2:8" ht="30.6" customHeight="1" x14ac:dyDescent="0.2">
      <c r="B29" s="381"/>
      <c r="C29" s="64" t="s">
        <v>179</v>
      </c>
      <c r="D29" s="371" t="s">
        <v>165</v>
      </c>
      <c r="E29" s="372"/>
      <c r="F29" s="359"/>
      <c r="G29" s="368"/>
      <c r="H29" s="370"/>
    </row>
    <row r="30" spans="2:8" ht="30.6" customHeight="1" x14ac:dyDescent="0.2">
      <c r="B30" s="381"/>
      <c r="C30" s="64"/>
      <c r="D30" s="373"/>
      <c r="E30" s="374"/>
      <c r="F30" s="359"/>
      <c r="G30" s="368"/>
      <c r="H30" s="370"/>
    </row>
    <row r="31" spans="2:8" ht="30.6" customHeight="1" x14ac:dyDescent="0.2">
      <c r="B31" s="381"/>
      <c r="C31" s="64"/>
      <c r="D31" s="373"/>
      <c r="E31" s="374"/>
      <c r="F31" s="359"/>
      <c r="G31" s="368"/>
      <c r="H31" s="370"/>
    </row>
    <row r="32" spans="2:8" ht="30.6" customHeight="1" x14ac:dyDescent="0.2">
      <c r="B32" s="356"/>
      <c r="C32" s="16"/>
      <c r="D32" s="375"/>
      <c r="E32" s="376"/>
      <c r="F32" s="359"/>
      <c r="G32" s="361"/>
      <c r="H32" s="370"/>
    </row>
    <row r="33" spans="2:10" ht="30.6" customHeight="1" x14ac:dyDescent="0.2">
      <c r="B33" s="47" t="s">
        <v>9</v>
      </c>
      <c r="C33" s="15"/>
      <c r="D33" s="377" t="s">
        <v>83</v>
      </c>
      <c r="E33" s="378"/>
      <c r="F33" s="48"/>
      <c r="G33" s="55"/>
      <c r="H33" s="106" t="s">
        <v>92</v>
      </c>
      <c r="J33" s="108"/>
    </row>
    <row r="34" spans="2:10" ht="30.6" customHeight="1" x14ac:dyDescent="0.2">
      <c r="B34" s="39" t="s">
        <v>10</v>
      </c>
      <c r="C34" s="53"/>
      <c r="D34" s="379" t="s">
        <v>34</v>
      </c>
      <c r="E34" s="331" t="s">
        <v>55</v>
      </c>
      <c r="F34" s="51"/>
      <c r="G34" s="334" t="s">
        <v>56</v>
      </c>
      <c r="H34" s="337" t="s">
        <v>42</v>
      </c>
      <c r="J34" s="108"/>
    </row>
    <row r="35" spans="2:10" ht="30.6" customHeight="1" x14ac:dyDescent="0.2">
      <c r="B35" s="40"/>
      <c r="C35" s="41"/>
      <c r="D35" s="380"/>
      <c r="E35" s="332"/>
      <c r="F35" s="51"/>
      <c r="G35" s="335"/>
      <c r="H35" s="338"/>
      <c r="J35" s="108"/>
    </row>
    <row r="36" spans="2:10" ht="30.6" customHeight="1" x14ac:dyDescent="0.2">
      <c r="B36" s="40"/>
      <c r="C36" s="41"/>
      <c r="D36" s="380"/>
      <c r="E36" s="332"/>
      <c r="F36" s="51"/>
      <c r="G36" s="335"/>
      <c r="H36" s="338"/>
      <c r="J36" s="108"/>
    </row>
    <row r="37" spans="2:10" ht="30.6" customHeight="1" x14ac:dyDescent="0.2">
      <c r="B37" s="40"/>
      <c r="C37" s="41"/>
      <c r="D37" s="380"/>
      <c r="E37" s="333"/>
      <c r="F37" s="51"/>
      <c r="G37" s="336"/>
      <c r="H37" s="339"/>
      <c r="J37" s="108"/>
    </row>
    <row r="38" spans="2:10" ht="30.6" customHeight="1" x14ac:dyDescent="0.2">
      <c r="B38" s="40"/>
      <c r="C38" s="41"/>
      <c r="D38" s="45" t="s">
        <v>173</v>
      </c>
      <c r="E38" s="331" t="s">
        <v>57</v>
      </c>
      <c r="F38" s="51"/>
      <c r="G38" s="334" t="s">
        <v>56</v>
      </c>
      <c r="H38" s="337" t="s">
        <v>42</v>
      </c>
      <c r="J38" s="108"/>
    </row>
    <row r="39" spans="2:10" s="18" customFormat="1" ht="33" customHeight="1" x14ac:dyDescent="0.2">
      <c r="B39" s="40"/>
      <c r="C39" s="41" t="s">
        <v>180</v>
      </c>
      <c r="D39" s="42" t="s">
        <v>198</v>
      </c>
      <c r="E39" s="332"/>
      <c r="F39" s="51"/>
      <c r="G39" s="335"/>
      <c r="H39" s="338"/>
      <c r="J39" s="108"/>
    </row>
    <row r="40" spans="2:10" ht="30.6" customHeight="1" x14ac:dyDescent="0.2">
      <c r="B40" s="40"/>
      <c r="C40" s="41"/>
      <c r="D40" s="405" t="s">
        <v>305</v>
      </c>
      <c r="E40" s="332"/>
      <c r="F40" s="51"/>
      <c r="G40" s="335"/>
      <c r="H40" s="338"/>
      <c r="J40" s="108"/>
    </row>
    <row r="41" spans="2:10" ht="30.6" customHeight="1" x14ac:dyDescent="0.2">
      <c r="B41" s="40"/>
      <c r="C41" s="41"/>
      <c r="D41" s="405"/>
      <c r="E41" s="333"/>
      <c r="F41" s="51"/>
      <c r="G41" s="336"/>
      <c r="H41" s="339"/>
      <c r="J41" s="108"/>
    </row>
    <row r="42" spans="2:10" s="18" customFormat="1" ht="30.6" customHeight="1" x14ac:dyDescent="0.2">
      <c r="B42" s="40"/>
      <c r="C42" s="41"/>
      <c r="D42" s="405" t="s">
        <v>306</v>
      </c>
      <c r="E42" s="331" t="s">
        <v>58</v>
      </c>
      <c r="F42" s="51"/>
      <c r="G42" s="334" t="s">
        <v>56</v>
      </c>
      <c r="H42" s="337" t="s">
        <v>42</v>
      </c>
      <c r="J42" s="108"/>
    </row>
    <row r="43" spans="2:10" s="18" customFormat="1" ht="30.6" customHeight="1" x14ac:dyDescent="0.2">
      <c r="B43" s="40"/>
      <c r="C43" s="41"/>
      <c r="D43" s="405"/>
      <c r="E43" s="332"/>
      <c r="F43" s="51"/>
      <c r="G43" s="335"/>
      <c r="H43" s="338"/>
      <c r="J43" s="108"/>
    </row>
    <row r="44" spans="2:10" s="18" customFormat="1" ht="30.6" customHeight="1" x14ac:dyDescent="0.2">
      <c r="B44" s="40"/>
      <c r="C44" s="41" t="s">
        <v>181</v>
      </c>
      <c r="D44" s="42" t="s">
        <v>199</v>
      </c>
      <c r="E44" s="332"/>
      <c r="F44" s="51"/>
      <c r="G44" s="335"/>
      <c r="H44" s="338"/>
      <c r="J44" s="108"/>
    </row>
    <row r="45" spans="2:10" s="18" customFormat="1" ht="30.6" customHeight="1" x14ac:dyDescent="0.2">
      <c r="B45" s="40"/>
      <c r="C45" s="41"/>
      <c r="D45" s="405" t="s">
        <v>597</v>
      </c>
      <c r="E45" s="333"/>
      <c r="F45" s="51"/>
      <c r="G45" s="336"/>
      <c r="H45" s="339"/>
      <c r="J45" s="108"/>
    </row>
    <row r="46" spans="2:10" s="18" customFormat="1" ht="30.6" customHeight="1" x14ac:dyDescent="0.2">
      <c r="B46" s="40"/>
      <c r="C46" s="41"/>
      <c r="D46" s="405"/>
      <c r="E46" s="331" t="s">
        <v>59</v>
      </c>
      <c r="F46" s="51"/>
      <c r="G46" s="334" t="s">
        <v>56</v>
      </c>
      <c r="H46" s="337" t="s">
        <v>42</v>
      </c>
      <c r="J46" s="108"/>
    </row>
    <row r="47" spans="2:10" s="18" customFormat="1" ht="30.6" customHeight="1" x14ac:dyDescent="0.2">
      <c r="B47" s="40"/>
      <c r="C47" s="41"/>
      <c r="D47" s="406"/>
      <c r="E47" s="332"/>
      <c r="F47" s="51"/>
      <c r="G47" s="335"/>
      <c r="H47" s="338"/>
      <c r="J47" s="108"/>
    </row>
    <row r="48" spans="2:10" s="18" customFormat="1" ht="30.6" customHeight="1" x14ac:dyDescent="0.2">
      <c r="B48" s="40"/>
      <c r="C48" s="41"/>
      <c r="D48" s="406"/>
      <c r="E48" s="332"/>
      <c r="F48" s="51"/>
      <c r="G48" s="335"/>
      <c r="H48" s="338"/>
      <c r="J48" s="108"/>
    </row>
    <row r="49" spans="2:10" s="18" customFormat="1" ht="30.6" customHeight="1" x14ac:dyDescent="0.2">
      <c r="B49" s="40"/>
      <c r="C49" s="41"/>
      <c r="D49" s="405" t="s">
        <v>307</v>
      </c>
      <c r="E49" s="333"/>
      <c r="F49" s="51"/>
      <c r="G49" s="336"/>
      <c r="H49" s="339"/>
      <c r="J49" s="108"/>
    </row>
    <row r="50" spans="2:10" s="18" customFormat="1" ht="33" customHeight="1" x14ac:dyDescent="0.2">
      <c r="B50" s="40"/>
      <c r="C50" s="56"/>
      <c r="D50" s="405"/>
      <c r="E50" s="331" t="s">
        <v>60</v>
      </c>
      <c r="F50" s="51"/>
      <c r="G50" s="334" t="s">
        <v>56</v>
      </c>
      <c r="H50" s="337" t="s">
        <v>42</v>
      </c>
      <c r="J50" s="108"/>
    </row>
    <row r="51" spans="2:10" s="18" customFormat="1" ht="30.6" customHeight="1" x14ac:dyDescent="0.2">
      <c r="B51" s="102"/>
      <c r="C51" s="56"/>
      <c r="D51" s="405" t="s">
        <v>308</v>
      </c>
      <c r="E51" s="332"/>
      <c r="F51" s="51"/>
      <c r="G51" s="335"/>
      <c r="H51" s="338"/>
      <c r="J51" s="108"/>
    </row>
    <row r="52" spans="2:10" s="18" customFormat="1" ht="21" customHeight="1" x14ac:dyDescent="0.2">
      <c r="B52" s="102"/>
      <c r="C52" s="56"/>
      <c r="D52" s="406"/>
      <c r="E52" s="332"/>
      <c r="F52" s="51"/>
      <c r="G52" s="335"/>
      <c r="H52" s="338"/>
      <c r="J52" s="108"/>
    </row>
    <row r="53" spans="2:10" s="18" customFormat="1" ht="30.6" customHeight="1" x14ac:dyDescent="0.25">
      <c r="B53" s="102"/>
      <c r="C53" s="56"/>
      <c r="D53" s="405" t="s">
        <v>200</v>
      </c>
      <c r="E53" s="333"/>
      <c r="F53" s="51"/>
      <c r="G53" s="336"/>
      <c r="H53" s="339"/>
    </row>
    <row r="54" spans="2:10" s="18" customFormat="1" ht="30.6" customHeight="1" x14ac:dyDescent="0.25">
      <c r="B54" s="102"/>
      <c r="C54" s="56"/>
      <c r="D54" s="406"/>
      <c r="E54" s="331" t="s">
        <v>61</v>
      </c>
      <c r="F54" s="51"/>
      <c r="G54" s="334" t="s">
        <v>56</v>
      </c>
      <c r="H54" s="337" t="s">
        <v>42</v>
      </c>
    </row>
    <row r="55" spans="2:10" ht="23.25" customHeight="1" x14ac:dyDescent="0.2">
      <c r="B55" s="40"/>
      <c r="C55" s="33"/>
      <c r="D55" s="320"/>
      <c r="E55" s="333"/>
      <c r="F55" s="51"/>
      <c r="G55" s="336"/>
      <c r="H55" s="339"/>
    </row>
    <row r="56" spans="2:10" ht="30.6" customHeight="1" x14ac:dyDescent="0.2">
      <c r="B56" s="40"/>
      <c r="C56" s="41"/>
      <c r="D56" s="407" t="s">
        <v>201</v>
      </c>
      <c r="E56" s="331" t="s">
        <v>62</v>
      </c>
      <c r="F56" s="51"/>
      <c r="G56" s="334" t="s">
        <v>56</v>
      </c>
      <c r="H56" s="337" t="s">
        <v>42</v>
      </c>
    </row>
    <row r="57" spans="2:10" ht="30.6" customHeight="1" x14ac:dyDescent="0.2">
      <c r="B57" s="40"/>
      <c r="C57" s="41"/>
      <c r="D57" s="407"/>
      <c r="E57" s="332"/>
      <c r="F57" s="51"/>
      <c r="G57" s="335"/>
      <c r="H57" s="338"/>
    </row>
    <row r="58" spans="2:10" ht="30.6" customHeight="1" x14ac:dyDescent="0.2">
      <c r="B58" s="40"/>
      <c r="C58" s="41"/>
      <c r="D58" s="409" t="s">
        <v>202</v>
      </c>
      <c r="E58" s="332"/>
      <c r="F58" s="51"/>
      <c r="G58" s="335"/>
      <c r="H58" s="338"/>
    </row>
    <row r="59" spans="2:10" ht="30.6" customHeight="1" x14ac:dyDescent="0.2">
      <c r="B59" s="40"/>
      <c r="C59" s="41"/>
      <c r="D59" s="409"/>
      <c r="E59" s="333"/>
      <c r="F59" s="51"/>
      <c r="G59" s="336"/>
      <c r="H59" s="339"/>
    </row>
    <row r="60" spans="2:10" ht="30.6" customHeight="1" x14ac:dyDescent="0.2">
      <c r="B60" s="40"/>
      <c r="C60" s="41"/>
      <c r="D60" s="410"/>
      <c r="E60" s="331" t="s">
        <v>63</v>
      </c>
      <c r="F60" s="51"/>
      <c r="G60" s="334" t="s">
        <v>56</v>
      </c>
      <c r="H60" s="337" t="s">
        <v>42</v>
      </c>
    </row>
    <row r="61" spans="2:10" ht="30.6" customHeight="1" x14ac:dyDescent="0.2">
      <c r="B61" s="66"/>
      <c r="C61" s="67"/>
      <c r="D61" s="406"/>
      <c r="E61" s="332"/>
      <c r="F61" s="51"/>
      <c r="G61" s="335"/>
      <c r="H61" s="338"/>
    </row>
    <row r="62" spans="2:10" ht="30.6" customHeight="1" x14ac:dyDescent="0.2">
      <c r="B62" s="40"/>
      <c r="C62" s="41"/>
      <c r="D62" s="411" t="s">
        <v>203</v>
      </c>
      <c r="E62" s="332"/>
      <c r="F62" s="51"/>
      <c r="G62" s="335"/>
      <c r="H62" s="338"/>
    </row>
    <row r="63" spans="2:10" ht="30.6" customHeight="1" x14ac:dyDescent="0.2">
      <c r="B63" s="40"/>
      <c r="C63" s="41"/>
      <c r="D63" s="411"/>
      <c r="E63" s="333"/>
      <c r="F63" s="51"/>
      <c r="G63" s="336"/>
      <c r="H63" s="339"/>
    </row>
    <row r="64" spans="2:10" ht="30.6" customHeight="1" x14ac:dyDescent="0.2">
      <c r="B64" s="66"/>
      <c r="C64" s="67"/>
      <c r="D64" s="406"/>
      <c r="E64" s="331" t="s">
        <v>64</v>
      </c>
      <c r="F64" s="51"/>
      <c r="G64" s="334" t="s">
        <v>56</v>
      </c>
      <c r="H64" s="337" t="s">
        <v>42</v>
      </c>
    </row>
    <row r="65" spans="2:8" ht="30.6" customHeight="1" x14ac:dyDescent="0.2">
      <c r="B65" s="40"/>
      <c r="C65" s="41"/>
      <c r="D65" s="405" t="s">
        <v>204</v>
      </c>
      <c r="E65" s="332"/>
      <c r="F65" s="51"/>
      <c r="G65" s="335"/>
      <c r="H65" s="338"/>
    </row>
    <row r="66" spans="2:8" ht="30.6" customHeight="1" x14ac:dyDescent="0.2">
      <c r="B66" s="40"/>
      <c r="C66" s="41"/>
      <c r="D66" s="405"/>
      <c r="E66" s="332"/>
      <c r="F66" s="51"/>
      <c r="G66" s="335"/>
      <c r="H66" s="338"/>
    </row>
    <row r="67" spans="2:8" ht="30.6" customHeight="1" x14ac:dyDescent="0.2">
      <c r="B67" s="40"/>
      <c r="C67" s="41"/>
      <c r="D67" s="406"/>
      <c r="E67" s="332"/>
      <c r="F67" s="51"/>
      <c r="G67" s="335"/>
      <c r="H67" s="338"/>
    </row>
    <row r="68" spans="2:8" ht="30.6" customHeight="1" x14ac:dyDescent="0.2">
      <c r="B68" s="153"/>
      <c r="C68" s="154"/>
      <c r="D68" s="405" t="s">
        <v>309</v>
      </c>
      <c r="E68" s="332"/>
      <c r="F68" s="51"/>
      <c r="G68" s="335"/>
      <c r="H68" s="338"/>
    </row>
    <row r="69" spans="2:8" ht="30.6" customHeight="1" x14ac:dyDescent="0.2">
      <c r="B69" s="153"/>
      <c r="C69" s="154"/>
      <c r="D69" s="405"/>
      <c r="E69" s="333"/>
      <c r="F69" s="51"/>
      <c r="G69" s="336"/>
      <c r="H69" s="339"/>
    </row>
    <row r="70" spans="2:8" ht="31.5" customHeight="1" x14ac:dyDescent="0.2">
      <c r="B70" s="40"/>
      <c r="C70" s="41" t="s">
        <v>182</v>
      </c>
      <c r="D70" s="42" t="s">
        <v>205</v>
      </c>
      <c r="E70" s="331" t="s">
        <v>65</v>
      </c>
      <c r="F70" s="51"/>
      <c r="G70" s="334" t="s">
        <v>56</v>
      </c>
      <c r="H70" s="337" t="s">
        <v>42</v>
      </c>
    </row>
    <row r="71" spans="2:8" ht="30.6" customHeight="1" x14ac:dyDescent="0.2">
      <c r="B71" s="40"/>
      <c r="C71" s="41"/>
      <c r="D71" s="405" t="s">
        <v>310</v>
      </c>
      <c r="E71" s="332"/>
      <c r="F71" s="51"/>
      <c r="G71" s="335"/>
      <c r="H71" s="338"/>
    </row>
    <row r="72" spans="2:8" ht="30.6" customHeight="1" x14ac:dyDescent="0.2">
      <c r="B72" s="40"/>
      <c r="C72" s="41"/>
      <c r="D72" s="405"/>
      <c r="E72" s="332"/>
      <c r="F72" s="51"/>
      <c r="G72" s="335"/>
      <c r="H72" s="338"/>
    </row>
    <row r="73" spans="2:8" ht="30.6" customHeight="1" x14ac:dyDescent="0.2">
      <c r="B73" s="40"/>
      <c r="C73" s="41"/>
      <c r="D73" s="408"/>
      <c r="E73" s="333"/>
      <c r="F73" s="51"/>
      <c r="G73" s="336"/>
      <c r="H73" s="339"/>
    </row>
    <row r="74" spans="2:8" ht="30.6" customHeight="1" x14ac:dyDescent="0.2">
      <c r="B74" s="40"/>
      <c r="C74" s="41"/>
      <c r="D74" s="408"/>
      <c r="E74" s="331" t="s">
        <v>66</v>
      </c>
      <c r="F74" s="51"/>
      <c r="G74" s="334" t="s">
        <v>56</v>
      </c>
      <c r="H74" s="337" t="s">
        <v>42</v>
      </c>
    </row>
    <row r="75" spans="2:8" ht="30.6" customHeight="1" x14ac:dyDescent="0.2">
      <c r="B75" s="40"/>
      <c r="C75" s="41"/>
      <c r="D75" s="405" t="s">
        <v>311</v>
      </c>
      <c r="E75" s="332"/>
      <c r="F75" s="51"/>
      <c r="G75" s="335"/>
      <c r="H75" s="338"/>
    </row>
    <row r="76" spans="2:8" ht="30.6" customHeight="1" x14ac:dyDescent="0.2">
      <c r="B76" s="40"/>
      <c r="C76" s="56"/>
      <c r="D76" s="405"/>
      <c r="E76" s="332"/>
      <c r="F76" s="51"/>
      <c r="G76" s="335"/>
      <c r="H76" s="338"/>
    </row>
    <row r="77" spans="2:8" ht="30.6" customHeight="1" x14ac:dyDescent="0.2">
      <c r="B77" s="66"/>
      <c r="C77" s="56"/>
      <c r="D77" s="406"/>
      <c r="E77" s="333"/>
      <c r="F77" s="51"/>
      <c r="G77" s="336"/>
      <c r="H77" s="339"/>
    </row>
    <row r="78" spans="2:8" ht="30.6" customHeight="1" x14ac:dyDescent="0.2">
      <c r="B78" s="102"/>
      <c r="C78" s="56"/>
      <c r="D78" s="412" t="s">
        <v>312</v>
      </c>
      <c r="E78" s="331" t="s">
        <v>67</v>
      </c>
      <c r="F78" s="51"/>
      <c r="G78" s="334" t="s">
        <v>56</v>
      </c>
      <c r="H78" s="337" t="s">
        <v>42</v>
      </c>
    </row>
    <row r="79" spans="2:8" ht="30.6" customHeight="1" x14ac:dyDescent="0.2">
      <c r="B79" s="102"/>
      <c r="C79" s="56"/>
      <c r="D79" s="406"/>
      <c r="E79" s="332"/>
      <c r="F79" s="51"/>
      <c r="G79" s="335"/>
      <c r="H79" s="338"/>
    </row>
    <row r="80" spans="2:8" ht="30.6" customHeight="1" x14ac:dyDescent="0.2">
      <c r="B80" s="153"/>
      <c r="C80" s="56"/>
      <c r="D80" s="413" t="s">
        <v>313</v>
      </c>
      <c r="E80" s="332"/>
      <c r="F80" s="51"/>
      <c r="G80" s="335"/>
      <c r="H80" s="338"/>
    </row>
    <row r="81" spans="2:8" ht="30.6" customHeight="1" x14ac:dyDescent="0.2">
      <c r="B81" s="153"/>
      <c r="C81" s="56"/>
      <c r="D81" s="406"/>
      <c r="E81" s="332"/>
      <c r="F81" s="51"/>
      <c r="G81" s="335"/>
      <c r="H81" s="338"/>
    </row>
    <row r="82" spans="2:8" ht="50.25" customHeight="1" x14ac:dyDescent="0.2">
      <c r="B82" s="102"/>
      <c r="C82" s="56"/>
      <c r="D82" s="321" t="s">
        <v>314</v>
      </c>
      <c r="E82" s="332"/>
      <c r="F82" s="51"/>
      <c r="G82" s="335"/>
      <c r="H82" s="338"/>
    </row>
    <row r="83" spans="2:8" ht="30.6" customHeight="1" x14ac:dyDescent="0.2">
      <c r="B83" s="40"/>
      <c r="C83" s="33"/>
      <c r="D83" s="320"/>
      <c r="E83" s="331" t="s">
        <v>68</v>
      </c>
      <c r="F83" s="51"/>
      <c r="G83" s="334" t="s">
        <v>56</v>
      </c>
      <c r="H83" s="337" t="s">
        <v>42</v>
      </c>
    </row>
    <row r="84" spans="2:8" ht="30.6" customHeight="1" x14ac:dyDescent="0.2">
      <c r="B84" s="40"/>
      <c r="C84" s="41"/>
      <c r="D84" s="405" t="s">
        <v>206</v>
      </c>
      <c r="E84" s="333"/>
      <c r="F84" s="51"/>
      <c r="G84" s="336"/>
      <c r="H84" s="339"/>
    </row>
    <row r="85" spans="2:8" ht="30.6" customHeight="1" x14ac:dyDescent="0.2">
      <c r="B85" s="40"/>
      <c r="C85" s="41"/>
      <c r="D85" s="405"/>
      <c r="E85" s="331" t="s">
        <v>69</v>
      </c>
      <c r="F85" s="51"/>
      <c r="G85" s="334" t="s">
        <v>56</v>
      </c>
      <c r="H85" s="337" t="s">
        <v>42</v>
      </c>
    </row>
    <row r="86" spans="2:8" ht="30.6" customHeight="1" x14ac:dyDescent="0.2">
      <c r="B86" s="40"/>
      <c r="C86" s="41"/>
      <c r="D86" s="405" t="s">
        <v>207</v>
      </c>
      <c r="E86" s="332"/>
      <c r="F86" s="51"/>
      <c r="G86" s="335"/>
      <c r="H86" s="338"/>
    </row>
    <row r="87" spans="2:8" ht="30.6" customHeight="1" x14ac:dyDescent="0.2">
      <c r="B87" s="40"/>
      <c r="C87" s="41"/>
      <c r="D87" s="405"/>
      <c r="E87" s="332"/>
      <c r="F87" s="51"/>
      <c r="G87" s="335"/>
      <c r="H87" s="338"/>
    </row>
    <row r="88" spans="2:8" ht="30.6" customHeight="1" x14ac:dyDescent="0.2">
      <c r="B88" s="40"/>
      <c r="C88" s="41"/>
      <c r="D88" s="414"/>
      <c r="E88" s="333"/>
      <c r="F88" s="51"/>
      <c r="G88" s="336"/>
      <c r="H88" s="339"/>
    </row>
    <row r="89" spans="2:8" ht="30.6" customHeight="1" x14ac:dyDescent="0.2">
      <c r="B89" s="66"/>
      <c r="C89" s="67"/>
      <c r="D89" s="406"/>
      <c r="E89" s="331" t="s">
        <v>70</v>
      </c>
      <c r="F89" s="51"/>
      <c r="G89" s="334" t="s">
        <v>56</v>
      </c>
      <c r="H89" s="337" t="s">
        <v>42</v>
      </c>
    </row>
    <row r="90" spans="2:8" ht="30.6" customHeight="1" x14ac:dyDescent="0.2">
      <c r="B90" s="40"/>
      <c r="C90" s="41"/>
      <c r="D90" s="411" t="s">
        <v>208</v>
      </c>
      <c r="E90" s="332"/>
      <c r="F90" s="51"/>
      <c r="G90" s="335"/>
      <c r="H90" s="338"/>
    </row>
    <row r="91" spans="2:8" ht="30.6" customHeight="1" x14ac:dyDescent="0.2">
      <c r="B91" s="40"/>
      <c r="C91" s="41"/>
      <c r="D91" s="411"/>
      <c r="E91" s="332"/>
      <c r="F91" s="51"/>
      <c r="G91" s="335"/>
      <c r="H91" s="338"/>
    </row>
    <row r="92" spans="2:8" ht="30.6" customHeight="1" x14ac:dyDescent="0.2">
      <c r="B92" s="66"/>
      <c r="C92" s="67"/>
      <c r="D92" s="406"/>
      <c r="E92" s="333"/>
      <c r="F92" s="51"/>
      <c r="G92" s="336"/>
      <c r="H92" s="339"/>
    </row>
    <row r="93" spans="2:8" ht="30.6" customHeight="1" x14ac:dyDescent="0.2">
      <c r="B93" s="40"/>
      <c r="C93" s="41"/>
      <c r="D93" s="405" t="s">
        <v>209</v>
      </c>
      <c r="E93" s="331" t="s">
        <v>71</v>
      </c>
      <c r="F93" s="51"/>
      <c r="G93" s="334" t="s">
        <v>56</v>
      </c>
      <c r="H93" s="337" t="s">
        <v>42</v>
      </c>
    </row>
    <row r="94" spans="2:8" ht="30.6" customHeight="1" x14ac:dyDescent="0.2">
      <c r="B94" s="40"/>
      <c r="C94" s="41"/>
      <c r="D94" s="405"/>
      <c r="E94" s="332"/>
      <c r="F94" s="51"/>
      <c r="G94" s="335"/>
      <c r="H94" s="338"/>
    </row>
    <row r="95" spans="2:8" ht="30.6" customHeight="1" x14ac:dyDescent="0.2">
      <c r="B95" s="40"/>
      <c r="C95" s="41"/>
      <c r="D95" s="408"/>
      <c r="E95" s="332"/>
      <c r="F95" s="51"/>
      <c r="G95" s="335"/>
      <c r="H95" s="338"/>
    </row>
    <row r="96" spans="2:8" ht="30.6" customHeight="1" x14ac:dyDescent="0.2">
      <c r="B96" s="153"/>
      <c r="C96" s="154"/>
      <c r="D96" s="407" t="s">
        <v>315</v>
      </c>
      <c r="E96" s="332"/>
      <c r="F96" s="51"/>
      <c r="G96" s="335"/>
      <c r="H96" s="338"/>
    </row>
    <row r="97" spans="2:8" ht="30.6" customHeight="1" x14ac:dyDescent="0.2">
      <c r="B97" s="153"/>
      <c r="C97" s="154"/>
      <c r="D97" s="405"/>
      <c r="E97" s="333"/>
      <c r="F97" s="51"/>
      <c r="G97" s="336"/>
      <c r="H97" s="339"/>
    </row>
    <row r="98" spans="2:8" ht="30.6" customHeight="1" x14ac:dyDescent="0.2">
      <c r="B98" s="40"/>
      <c r="C98" s="41" t="s">
        <v>183</v>
      </c>
      <c r="D98" s="42" t="s">
        <v>210</v>
      </c>
      <c r="E98" s="331" t="s">
        <v>72</v>
      </c>
      <c r="F98" s="51"/>
      <c r="G98" s="334" t="s">
        <v>56</v>
      </c>
      <c r="H98" s="337" t="s">
        <v>42</v>
      </c>
    </row>
    <row r="99" spans="2:8" ht="30.6" customHeight="1" x14ac:dyDescent="0.2">
      <c r="B99" s="40"/>
      <c r="C99" s="41"/>
      <c r="D99" s="405" t="s">
        <v>600</v>
      </c>
      <c r="E99" s="332"/>
      <c r="F99" s="51"/>
      <c r="G99" s="335"/>
      <c r="H99" s="338"/>
    </row>
    <row r="100" spans="2:8" ht="30.6" customHeight="1" x14ac:dyDescent="0.2">
      <c r="B100" s="40"/>
      <c r="C100" s="41"/>
      <c r="D100" s="405"/>
      <c r="E100" s="332"/>
      <c r="F100" s="51"/>
      <c r="G100" s="335"/>
      <c r="H100" s="338"/>
    </row>
    <row r="101" spans="2:8" ht="30.6" customHeight="1" x14ac:dyDescent="0.2">
      <c r="B101" s="40"/>
      <c r="C101" s="41"/>
      <c r="D101" s="408"/>
      <c r="E101" s="333"/>
      <c r="F101" s="51"/>
      <c r="G101" s="336"/>
      <c r="H101" s="339"/>
    </row>
    <row r="102" spans="2:8" ht="30.6" customHeight="1" x14ac:dyDescent="0.2">
      <c r="B102" s="40"/>
      <c r="C102" s="41"/>
      <c r="D102" s="408"/>
      <c r="E102" s="331" t="s">
        <v>73</v>
      </c>
      <c r="F102" s="51"/>
      <c r="G102" s="334" t="s">
        <v>56</v>
      </c>
      <c r="H102" s="337" t="s">
        <v>42</v>
      </c>
    </row>
    <row r="103" spans="2:8" ht="30.6" customHeight="1" x14ac:dyDescent="0.2">
      <c r="B103" s="40"/>
      <c r="C103" s="41"/>
      <c r="D103" s="405" t="s">
        <v>316</v>
      </c>
      <c r="E103" s="332"/>
      <c r="F103" s="51"/>
      <c r="G103" s="335"/>
      <c r="H103" s="338"/>
    </row>
    <row r="104" spans="2:8" ht="30.6" customHeight="1" x14ac:dyDescent="0.2">
      <c r="B104" s="40"/>
      <c r="C104" s="56"/>
      <c r="D104" s="405"/>
      <c r="E104" s="332"/>
      <c r="F104" s="51"/>
      <c r="G104" s="335"/>
      <c r="H104" s="338"/>
    </row>
    <row r="105" spans="2:8" ht="30.6" customHeight="1" x14ac:dyDescent="0.2">
      <c r="B105" s="40"/>
      <c r="C105" s="56"/>
      <c r="D105" s="406"/>
      <c r="E105" s="333"/>
      <c r="F105" s="51"/>
      <c r="G105" s="336"/>
      <c r="H105" s="339"/>
    </row>
    <row r="106" spans="2:8" ht="30.6" customHeight="1" x14ac:dyDescent="0.2">
      <c r="B106" s="102"/>
      <c r="C106" s="56"/>
      <c r="D106" s="416" t="s">
        <v>211</v>
      </c>
      <c r="E106" s="331" t="s">
        <v>74</v>
      </c>
      <c r="F106" s="51"/>
      <c r="G106" s="334" t="s">
        <v>56</v>
      </c>
      <c r="H106" s="337" t="s">
        <v>42</v>
      </c>
    </row>
    <row r="107" spans="2:8" ht="30.6" customHeight="1" x14ac:dyDescent="0.2">
      <c r="B107" s="153"/>
      <c r="C107" s="56"/>
      <c r="D107" s="405"/>
      <c r="E107" s="332"/>
      <c r="F107" s="51"/>
      <c r="G107" s="335"/>
      <c r="H107" s="338"/>
    </row>
    <row r="108" spans="2:8" ht="30.6" customHeight="1" x14ac:dyDescent="0.2">
      <c r="B108" s="153"/>
      <c r="C108" s="56"/>
      <c r="D108" s="405" t="s">
        <v>317</v>
      </c>
      <c r="E108" s="332"/>
      <c r="F108" s="51"/>
      <c r="G108" s="335"/>
      <c r="H108" s="338"/>
    </row>
    <row r="109" spans="2:8" ht="30.6" customHeight="1" x14ac:dyDescent="0.2">
      <c r="B109" s="102"/>
      <c r="C109" s="56"/>
      <c r="D109" s="405"/>
      <c r="E109" s="332"/>
      <c r="F109" s="51"/>
      <c r="G109" s="335"/>
      <c r="H109" s="338"/>
    </row>
    <row r="110" spans="2:8" ht="30.6" customHeight="1" x14ac:dyDescent="0.2">
      <c r="B110" s="40"/>
      <c r="C110" s="33"/>
      <c r="D110" s="405" t="s">
        <v>318</v>
      </c>
      <c r="E110" s="332"/>
      <c r="F110" s="51"/>
      <c r="G110" s="335"/>
      <c r="H110" s="338"/>
    </row>
    <row r="111" spans="2:8" ht="30.6" customHeight="1" x14ac:dyDescent="0.2">
      <c r="B111" s="40"/>
      <c r="C111" s="33"/>
      <c r="D111" s="405"/>
      <c r="E111" s="333"/>
      <c r="F111" s="51"/>
      <c r="G111" s="336"/>
      <c r="H111" s="339"/>
    </row>
    <row r="112" spans="2:8" ht="30.6" customHeight="1" x14ac:dyDescent="0.2">
      <c r="B112" s="40"/>
      <c r="C112" s="41"/>
      <c r="D112" s="405" t="s">
        <v>319</v>
      </c>
      <c r="E112" s="331" t="s">
        <v>75</v>
      </c>
      <c r="F112" s="51"/>
      <c r="G112" s="334" t="s">
        <v>56</v>
      </c>
      <c r="H112" s="337"/>
    </row>
    <row r="113" spans="2:8" ht="30.6" customHeight="1" x14ac:dyDescent="0.2">
      <c r="B113" s="40"/>
      <c r="C113" s="41"/>
      <c r="D113" s="405"/>
      <c r="E113" s="332"/>
      <c r="F113" s="51"/>
      <c r="G113" s="335"/>
      <c r="H113" s="338"/>
    </row>
    <row r="114" spans="2:8" ht="30.6" customHeight="1" x14ac:dyDescent="0.2">
      <c r="B114" s="40"/>
      <c r="C114" s="41"/>
      <c r="D114" s="405" t="s">
        <v>320</v>
      </c>
      <c r="E114" s="332"/>
      <c r="F114" s="51"/>
      <c r="G114" s="335"/>
      <c r="H114" s="338"/>
    </row>
    <row r="115" spans="2:8" ht="30.6" customHeight="1" x14ac:dyDescent="0.2">
      <c r="B115" s="40"/>
      <c r="C115" s="41"/>
      <c r="D115" s="406"/>
      <c r="E115" s="333"/>
      <c r="F115" s="51"/>
      <c r="G115" s="336"/>
      <c r="H115" s="339"/>
    </row>
    <row r="116" spans="2:8" ht="27.75" customHeight="1" x14ac:dyDescent="0.2">
      <c r="B116" s="102"/>
      <c r="C116" s="103"/>
      <c r="D116" s="314"/>
      <c r="E116" s="331" t="s">
        <v>76</v>
      </c>
      <c r="F116" s="51"/>
      <c r="G116" s="334" t="s">
        <v>56</v>
      </c>
      <c r="H116" s="337"/>
    </row>
    <row r="117" spans="2:8" ht="30" customHeight="1" x14ac:dyDescent="0.2">
      <c r="B117" s="40"/>
      <c r="C117" s="41"/>
      <c r="D117" s="405" t="s">
        <v>212</v>
      </c>
      <c r="E117" s="332"/>
      <c r="F117" s="51"/>
      <c r="G117" s="335"/>
      <c r="H117" s="338"/>
    </row>
    <row r="118" spans="2:8" s="18" customFormat="1" ht="30.6" customHeight="1" x14ac:dyDescent="0.25">
      <c r="B118" s="40"/>
      <c r="C118" s="41"/>
      <c r="D118" s="405"/>
      <c r="E118" s="332"/>
      <c r="F118" s="29"/>
      <c r="G118" s="335"/>
      <c r="H118" s="338"/>
    </row>
    <row r="119" spans="2:8" ht="30.6" customHeight="1" x14ac:dyDescent="0.2">
      <c r="B119" s="40"/>
      <c r="C119" s="41"/>
      <c r="D119" s="405" t="s">
        <v>213</v>
      </c>
      <c r="E119" s="332"/>
      <c r="F119" s="29"/>
      <c r="G119" s="335"/>
      <c r="H119" s="338"/>
    </row>
    <row r="120" spans="2:8" ht="30.6" customHeight="1" x14ac:dyDescent="0.2">
      <c r="B120" s="40"/>
      <c r="C120" s="41"/>
      <c r="D120" s="405"/>
      <c r="E120" s="332"/>
      <c r="F120" s="29"/>
      <c r="G120" s="335"/>
      <c r="H120" s="338"/>
    </row>
    <row r="121" spans="2:8" ht="30.6" customHeight="1" x14ac:dyDescent="0.2">
      <c r="B121" s="40"/>
      <c r="C121" s="41"/>
      <c r="D121" s="414"/>
      <c r="E121" s="332"/>
      <c r="F121" s="29"/>
      <c r="G121" s="335"/>
      <c r="H121" s="338"/>
    </row>
    <row r="122" spans="2:8" ht="30.6" customHeight="1" x14ac:dyDescent="0.2">
      <c r="B122" s="66"/>
      <c r="C122" s="67"/>
      <c r="D122" s="406"/>
      <c r="E122" s="332"/>
      <c r="F122" s="29"/>
      <c r="G122" s="335"/>
      <c r="H122" s="338"/>
    </row>
    <row r="123" spans="2:8" ht="30.6" customHeight="1" x14ac:dyDescent="0.2">
      <c r="B123" s="40"/>
      <c r="C123" s="41"/>
      <c r="D123" s="411" t="s">
        <v>214</v>
      </c>
      <c r="E123" s="332"/>
      <c r="F123" s="29"/>
      <c r="G123" s="335"/>
      <c r="H123" s="338"/>
    </row>
    <row r="124" spans="2:8" ht="30.6" customHeight="1" x14ac:dyDescent="0.2">
      <c r="B124" s="40"/>
      <c r="C124" s="41"/>
      <c r="D124" s="411"/>
      <c r="E124" s="332"/>
      <c r="F124" s="29"/>
      <c r="G124" s="335"/>
      <c r="H124" s="338"/>
    </row>
    <row r="125" spans="2:8" ht="30.6" customHeight="1" x14ac:dyDescent="0.2">
      <c r="B125" s="66"/>
      <c r="C125" s="67"/>
      <c r="D125" s="406"/>
      <c r="E125" s="332"/>
      <c r="F125" s="29"/>
      <c r="G125" s="335"/>
      <c r="H125" s="338"/>
    </row>
    <row r="126" spans="2:8" s="20" customFormat="1" ht="30.6" customHeight="1" x14ac:dyDescent="0.2">
      <c r="B126" s="19"/>
      <c r="C126" s="41"/>
      <c r="D126" s="405" t="s">
        <v>215</v>
      </c>
      <c r="E126" s="332"/>
      <c r="F126" s="29"/>
      <c r="G126" s="335"/>
      <c r="H126" s="338"/>
    </row>
    <row r="127" spans="2:8" s="20" customFormat="1" ht="30.6" customHeight="1" x14ac:dyDescent="0.2">
      <c r="B127" s="19"/>
      <c r="C127" s="41"/>
      <c r="D127" s="405"/>
      <c r="E127" s="332"/>
      <c r="F127" s="29"/>
      <c r="G127" s="335"/>
      <c r="H127" s="338"/>
    </row>
    <row r="128" spans="2:8" ht="30.6" customHeight="1" x14ac:dyDescent="0.2">
      <c r="B128" s="40"/>
      <c r="C128" s="41"/>
      <c r="D128" s="408"/>
      <c r="E128" s="332"/>
      <c r="F128" s="57"/>
      <c r="G128" s="335"/>
      <c r="H128" s="338"/>
    </row>
    <row r="129" spans="2:8" ht="30.6" customHeight="1" x14ac:dyDescent="0.2">
      <c r="B129" s="153"/>
      <c r="C129" s="154"/>
      <c r="D129" s="407" t="s">
        <v>321</v>
      </c>
      <c r="E129" s="332"/>
      <c r="F129" s="29"/>
      <c r="G129" s="335"/>
      <c r="H129" s="338"/>
    </row>
    <row r="130" spans="2:8" ht="10.5" customHeight="1" x14ac:dyDescent="0.2">
      <c r="B130" s="153"/>
      <c r="C130" s="154"/>
      <c r="D130" s="415"/>
      <c r="E130" s="333"/>
      <c r="F130" s="29"/>
      <c r="G130" s="336"/>
      <c r="H130" s="339"/>
    </row>
    <row r="131" spans="2:8" ht="30.6" customHeight="1" x14ac:dyDescent="0.2">
      <c r="B131" s="12">
        <v>3</v>
      </c>
      <c r="C131" s="13"/>
      <c r="D131" s="421" t="s">
        <v>609</v>
      </c>
      <c r="E131" s="422"/>
      <c r="F131" s="14"/>
      <c r="G131" s="54" t="s">
        <v>23</v>
      </c>
      <c r="H131" s="105" t="s">
        <v>92</v>
      </c>
    </row>
    <row r="132" spans="2:8" ht="30.6" customHeight="1" x14ac:dyDescent="0.2">
      <c r="B132" s="423" t="s">
        <v>35</v>
      </c>
      <c r="C132" s="425"/>
      <c r="D132" s="379" t="s">
        <v>322</v>
      </c>
      <c r="E132" s="17" t="s">
        <v>55</v>
      </c>
      <c r="F132" s="29"/>
      <c r="G132" s="52" t="s">
        <v>25</v>
      </c>
      <c r="H132" s="36"/>
    </row>
    <row r="133" spans="2:8" ht="30.6" customHeight="1" x14ac:dyDescent="0.2">
      <c r="B133" s="424"/>
      <c r="C133" s="425"/>
      <c r="D133" s="426"/>
      <c r="E133" s="17" t="s">
        <v>57</v>
      </c>
      <c r="F133" s="29"/>
      <c r="G133" s="52" t="s">
        <v>25</v>
      </c>
      <c r="H133" s="36" t="s">
        <v>42</v>
      </c>
    </row>
    <row r="134" spans="2:8" ht="30.6" customHeight="1" x14ac:dyDescent="0.2">
      <c r="B134" s="424"/>
      <c r="C134" s="425"/>
      <c r="D134" s="426"/>
      <c r="E134" s="17" t="s">
        <v>58</v>
      </c>
      <c r="F134" s="29"/>
      <c r="G134" s="52" t="s">
        <v>25</v>
      </c>
      <c r="H134" s="36" t="s">
        <v>42</v>
      </c>
    </row>
    <row r="135" spans="2:8" ht="30.6" customHeight="1" x14ac:dyDescent="0.2">
      <c r="B135" s="424"/>
      <c r="C135" s="425"/>
      <c r="D135" s="426"/>
      <c r="E135" s="17" t="s">
        <v>59</v>
      </c>
      <c r="F135" s="29"/>
      <c r="G135" s="52" t="s">
        <v>25</v>
      </c>
      <c r="H135" s="36"/>
    </row>
    <row r="136" spans="2:8" ht="30.6" customHeight="1" x14ac:dyDescent="0.2">
      <c r="B136" s="424"/>
      <c r="C136" s="425"/>
      <c r="D136" s="426"/>
      <c r="E136" s="17" t="s">
        <v>60</v>
      </c>
      <c r="F136" s="29"/>
      <c r="G136" s="52" t="s">
        <v>25</v>
      </c>
      <c r="H136" s="36" t="s">
        <v>42</v>
      </c>
    </row>
    <row r="137" spans="2:8" ht="30.6" customHeight="1" x14ac:dyDescent="0.2">
      <c r="B137" s="424"/>
      <c r="C137" s="425"/>
      <c r="D137" s="426"/>
      <c r="E137" s="17" t="s">
        <v>61</v>
      </c>
      <c r="F137" s="29"/>
      <c r="G137" s="52" t="s">
        <v>25</v>
      </c>
      <c r="H137" s="36"/>
    </row>
    <row r="138" spans="2:8" ht="30.6" customHeight="1" x14ac:dyDescent="0.2">
      <c r="B138" s="424"/>
      <c r="C138" s="425"/>
      <c r="D138" s="426"/>
      <c r="E138" s="17" t="s">
        <v>62</v>
      </c>
      <c r="F138" s="29"/>
      <c r="G138" s="52" t="s">
        <v>25</v>
      </c>
      <c r="H138" s="36" t="s">
        <v>42</v>
      </c>
    </row>
    <row r="139" spans="2:8" ht="30.6" customHeight="1" x14ac:dyDescent="0.2">
      <c r="B139" s="424"/>
      <c r="C139" s="425"/>
      <c r="D139" s="426"/>
      <c r="E139" s="17" t="s">
        <v>63</v>
      </c>
      <c r="F139" s="29"/>
      <c r="G139" s="52" t="s">
        <v>25</v>
      </c>
      <c r="H139" s="36"/>
    </row>
    <row r="140" spans="2:8" ht="30.6" customHeight="1" x14ac:dyDescent="0.2">
      <c r="B140" s="424"/>
      <c r="C140" s="425"/>
      <c r="D140" s="426"/>
      <c r="E140" s="17" t="s">
        <v>64</v>
      </c>
      <c r="F140" s="29"/>
      <c r="G140" s="52" t="s">
        <v>25</v>
      </c>
      <c r="H140" s="36" t="s">
        <v>42</v>
      </c>
    </row>
    <row r="141" spans="2:8" ht="30.6" customHeight="1" x14ac:dyDescent="0.2">
      <c r="B141" s="424"/>
      <c r="C141" s="425"/>
      <c r="D141" s="426"/>
      <c r="E141" s="17" t="s">
        <v>65</v>
      </c>
      <c r="F141" s="29"/>
      <c r="G141" s="52" t="s">
        <v>25</v>
      </c>
      <c r="H141" s="36"/>
    </row>
    <row r="142" spans="2:8" ht="30.6" customHeight="1" x14ac:dyDescent="0.2">
      <c r="B142" s="424"/>
      <c r="C142" s="425"/>
      <c r="D142" s="426"/>
      <c r="E142" s="17" t="s">
        <v>66</v>
      </c>
      <c r="F142" s="29"/>
      <c r="G142" s="52" t="s">
        <v>25</v>
      </c>
      <c r="H142" s="36" t="s">
        <v>42</v>
      </c>
    </row>
    <row r="143" spans="2:8" ht="30.6" customHeight="1" x14ac:dyDescent="0.2">
      <c r="B143" s="424"/>
      <c r="C143" s="425"/>
      <c r="D143" s="426"/>
      <c r="E143" s="17" t="s">
        <v>67</v>
      </c>
      <c r="F143" s="29"/>
      <c r="G143" s="52" t="s">
        <v>25</v>
      </c>
      <c r="H143" s="36"/>
    </row>
    <row r="144" spans="2:8" ht="30.6" customHeight="1" x14ac:dyDescent="0.2">
      <c r="B144" s="424"/>
      <c r="C144" s="425"/>
      <c r="D144" s="426"/>
      <c r="E144" s="17" t="s">
        <v>68</v>
      </c>
      <c r="F144" s="29"/>
      <c r="G144" s="52" t="s">
        <v>25</v>
      </c>
      <c r="H144" s="36" t="s">
        <v>42</v>
      </c>
    </row>
    <row r="145" spans="2:8" ht="30.6" customHeight="1" x14ac:dyDescent="0.2">
      <c r="B145" s="424"/>
      <c r="C145" s="425"/>
      <c r="D145" s="426"/>
      <c r="E145" s="17" t="s">
        <v>69</v>
      </c>
      <c r="F145" s="29"/>
      <c r="G145" s="52" t="s">
        <v>25</v>
      </c>
      <c r="H145" s="36"/>
    </row>
    <row r="146" spans="2:8" ht="30.6" customHeight="1" x14ac:dyDescent="0.2">
      <c r="B146" s="424"/>
      <c r="C146" s="425"/>
      <c r="D146" s="426"/>
      <c r="E146" s="17" t="s">
        <v>70</v>
      </c>
      <c r="F146" s="29"/>
      <c r="G146" s="52" t="s">
        <v>25</v>
      </c>
      <c r="H146" s="36" t="s">
        <v>42</v>
      </c>
    </row>
    <row r="147" spans="2:8" ht="30.6" customHeight="1" x14ac:dyDescent="0.2">
      <c r="B147" s="424"/>
      <c r="C147" s="425"/>
      <c r="D147" s="426"/>
      <c r="E147" s="17" t="s">
        <v>71</v>
      </c>
      <c r="F147" s="29"/>
      <c r="G147" s="52" t="s">
        <v>25</v>
      </c>
      <c r="H147" s="36"/>
    </row>
    <row r="148" spans="2:8" ht="30.6" customHeight="1" x14ac:dyDescent="0.2">
      <c r="B148" s="424"/>
      <c r="C148" s="425"/>
      <c r="D148" s="426"/>
      <c r="E148" s="17" t="s">
        <v>72</v>
      </c>
      <c r="F148" s="29"/>
      <c r="G148" s="52" t="s">
        <v>25</v>
      </c>
      <c r="H148" s="36" t="s">
        <v>42</v>
      </c>
    </row>
    <row r="149" spans="2:8" ht="30.6" customHeight="1" x14ac:dyDescent="0.2">
      <c r="B149" s="424"/>
      <c r="C149" s="425"/>
      <c r="D149" s="426"/>
      <c r="E149" s="17" t="s">
        <v>73</v>
      </c>
      <c r="F149" s="29"/>
      <c r="G149" s="52" t="s">
        <v>25</v>
      </c>
      <c r="H149" s="36"/>
    </row>
    <row r="150" spans="2:8" ht="30.6" customHeight="1" x14ac:dyDescent="0.2">
      <c r="B150" s="424"/>
      <c r="C150" s="425"/>
      <c r="D150" s="426"/>
      <c r="E150" s="17" t="s">
        <v>74</v>
      </c>
      <c r="F150" s="29"/>
      <c r="G150" s="52" t="s">
        <v>25</v>
      </c>
      <c r="H150" s="36" t="s">
        <v>42</v>
      </c>
    </row>
    <row r="151" spans="2:8" ht="30.6" customHeight="1" x14ac:dyDescent="0.2">
      <c r="B151" s="424"/>
      <c r="C151" s="425"/>
      <c r="D151" s="426"/>
      <c r="E151" s="17" t="s">
        <v>75</v>
      </c>
      <c r="F151" s="29"/>
      <c r="G151" s="52" t="s">
        <v>25</v>
      </c>
      <c r="H151" s="36"/>
    </row>
    <row r="152" spans="2:8" ht="30.6" customHeight="1" x14ac:dyDescent="0.2">
      <c r="B152" s="424"/>
      <c r="C152" s="425"/>
      <c r="D152" s="426"/>
      <c r="E152" s="17" t="s">
        <v>76</v>
      </c>
      <c r="F152" s="29"/>
      <c r="G152" s="52" t="s">
        <v>25</v>
      </c>
      <c r="H152" s="36" t="s">
        <v>42</v>
      </c>
    </row>
    <row r="153" spans="2:8" ht="60" customHeight="1" x14ac:dyDescent="0.2">
      <c r="B153" s="12" t="s">
        <v>36</v>
      </c>
      <c r="C153" s="13"/>
      <c r="D153" s="364" t="s">
        <v>323</v>
      </c>
      <c r="E153" s="427"/>
      <c r="F153" s="14"/>
      <c r="G153" s="52" t="s">
        <v>25</v>
      </c>
      <c r="H153" s="36"/>
    </row>
    <row r="154" spans="2:8" ht="60" customHeight="1" x14ac:dyDescent="0.2">
      <c r="B154" s="12">
        <v>4</v>
      </c>
      <c r="C154" s="13"/>
      <c r="D154" s="417" t="s">
        <v>601</v>
      </c>
      <c r="E154" s="418"/>
      <c r="F154" s="8"/>
      <c r="G154" s="52" t="s">
        <v>37</v>
      </c>
      <c r="H154" s="36"/>
    </row>
    <row r="155" spans="2:8" ht="60" customHeight="1" x14ac:dyDescent="0.2">
      <c r="B155" s="12">
        <v>5</v>
      </c>
      <c r="C155" s="13"/>
      <c r="D155" s="417" t="s">
        <v>602</v>
      </c>
      <c r="E155" s="418"/>
      <c r="F155" s="8"/>
      <c r="G155" s="52" t="s">
        <v>37</v>
      </c>
      <c r="H155" s="36"/>
    </row>
    <row r="156" spans="2:8" ht="60" customHeight="1" x14ac:dyDescent="0.2">
      <c r="B156" s="12">
        <v>6</v>
      </c>
      <c r="C156" s="13"/>
      <c r="D156" s="417" t="s">
        <v>88</v>
      </c>
      <c r="E156" s="418"/>
      <c r="F156" s="8"/>
      <c r="G156" s="52" t="s">
        <v>37</v>
      </c>
      <c r="H156" s="36"/>
    </row>
    <row r="157" spans="2:8" ht="60" customHeight="1" thickBot="1" x14ac:dyDescent="0.25">
      <c r="B157" s="21">
        <v>7</v>
      </c>
      <c r="C157" s="22"/>
      <c r="D157" s="419" t="s">
        <v>174</v>
      </c>
      <c r="E157" s="420"/>
      <c r="F157" s="23"/>
      <c r="G157" s="31" t="s">
        <v>37</v>
      </c>
      <c r="H157" s="38"/>
    </row>
    <row r="200" spans="4:4" x14ac:dyDescent="0.2">
      <c r="D200" s="65"/>
    </row>
  </sheetData>
  <sheetProtection selectLockedCells="1"/>
  <mergeCells count="150">
    <mergeCell ref="D154:E154"/>
    <mergeCell ref="D155:E155"/>
    <mergeCell ref="D156:E156"/>
    <mergeCell ref="D157:E157"/>
    <mergeCell ref="D131:E131"/>
    <mergeCell ref="B132:B152"/>
    <mergeCell ref="C132:C152"/>
    <mergeCell ref="D132:D152"/>
    <mergeCell ref="D153:E153"/>
    <mergeCell ref="D126:D128"/>
    <mergeCell ref="D117:D118"/>
    <mergeCell ref="D119:D122"/>
    <mergeCell ref="D123:D125"/>
    <mergeCell ref="D129:D130"/>
    <mergeCell ref="D110:D111"/>
    <mergeCell ref="D93:D95"/>
    <mergeCell ref="D86:D89"/>
    <mergeCell ref="D90:D92"/>
    <mergeCell ref="D114:D115"/>
    <mergeCell ref="D99:D102"/>
    <mergeCell ref="D103:D105"/>
    <mergeCell ref="D112:D113"/>
    <mergeCell ref="D96:D97"/>
    <mergeCell ref="D106:D107"/>
    <mergeCell ref="D108:D109"/>
    <mergeCell ref="D56:D57"/>
    <mergeCell ref="D84:D85"/>
    <mergeCell ref="D75:D77"/>
    <mergeCell ref="D65:D67"/>
    <mergeCell ref="D71:D74"/>
    <mergeCell ref="D58:D61"/>
    <mergeCell ref="D62:D64"/>
    <mergeCell ref="D78:D79"/>
    <mergeCell ref="D68:D69"/>
    <mergeCell ref="D80:D81"/>
    <mergeCell ref="D28:E28"/>
    <mergeCell ref="F28:F32"/>
    <mergeCell ref="E34:E37"/>
    <mergeCell ref="D40:D41"/>
    <mergeCell ref="D42:D43"/>
    <mergeCell ref="D45:D48"/>
    <mergeCell ref="D49:D50"/>
    <mergeCell ref="D51:D52"/>
    <mergeCell ref="D53:D54"/>
    <mergeCell ref="E42:E45"/>
    <mergeCell ref="D3:E3"/>
    <mergeCell ref="G3:H9"/>
    <mergeCell ref="D4:E4"/>
    <mergeCell ref="D5:E5"/>
    <mergeCell ref="D6:E6"/>
    <mergeCell ref="D7:E7"/>
    <mergeCell ref="D8:E8"/>
    <mergeCell ref="D9:E9"/>
    <mergeCell ref="F26:F27"/>
    <mergeCell ref="G26:G27"/>
    <mergeCell ref="H26:H27"/>
    <mergeCell ref="D27:E27"/>
    <mergeCell ref="D15:E15"/>
    <mergeCell ref="D16:E16"/>
    <mergeCell ref="D17:E17"/>
    <mergeCell ref="D18:E18"/>
    <mergeCell ref="D19:E19"/>
    <mergeCell ref="D20:E20"/>
    <mergeCell ref="D21:E21"/>
    <mergeCell ref="D22:E22"/>
    <mergeCell ref="D23:E23"/>
    <mergeCell ref="H24:H25"/>
    <mergeCell ref="D25:E25"/>
    <mergeCell ref="H116:H130"/>
    <mergeCell ref="G116:G130"/>
    <mergeCell ref="E116:E130"/>
    <mergeCell ref="H11:H12"/>
    <mergeCell ref="B10:D10"/>
    <mergeCell ref="B11:B12"/>
    <mergeCell ref="C11:C12"/>
    <mergeCell ref="D11:E12"/>
    <mergeCell ref="F11:F12"/>
    <mergeCell ref="G11:G12"/>
    <mergeCell ref="B24:B25"/>
    <mergeCell ref="D24:E24"/>
    <mergeCell ref="F24:F25"/>
    <mergeCell ref="G24:G25"/>
    <mergeCell ref="D13:E13"/>
    <mergeCell ref="D14:E14"/>
    <mergeCell ref="B26:B27"/>
    <mergeCell ref="D26:E26"/>
    <mergeCell ref="G28:G32"/>
    <mergeCell ref="H28:H32"/>
    <mergeCell ref="D29:E32"/>
    <mergeCell ref="D33:E33"/>
    <mergeCell ref="D34:D37"/>
    <mergeCell ref="B28:B32"/>
    <mergeCell ref="G42:G45"/>
    <mergeCell ref="H42:H45"/>
    <mergeCell ref="E46:E49"/>
    <mergeCell ref="G46:G49"/>
    <mergeCell ref="H46:H49"/>
    <mergeCell ref="G34:G37"/>
    <mergeCell ref="H34:H37"/>
    <mergeCell ref="E38:E41"/>
    <mergeCell ref="G38:G41"/>
    <mergeCell ref="H38:H41"/>
    <mergeCell ref="E56:E59"/>
    <mergeCell ref="G56:G59"/>
    <mergeCell ref="H56:H59"/>
    <mergeCell ref="E60:E63"/>
    <mergeCell ref="G60:G63"/>
    <mergeCell ref="H60:H63"/>
    <mergeCell ref="E50:E53"/>
    <mergeCell ref="G50:G53"/>
    <mergeCell ref="H50:H53"/>
    <mergeCell ref="E54:E55"/>
    <mergeCell ref="G54:G55"/>
    <mergeCell ref="H54:H55"/>
    <mergeCell ref="E74:E77"/>
    <mergeCell ref="G74:G77"/>
    <mergeCell ref="H74:H77"/>
    <mergeCell ref="E78:E82"/>
    <mergeCell ref="G78:G82"/>
    <mergeCell ref="H78:H82"/>
    <mergeCell ref="E64:E69"/>
    <mergeCell ref="G64:G69"/>
    <mergeCell ref="H64:H69"/>
    <mergeCell ref="E70:E73"/>
    <mergeCell ref="G70:G73"/>
    <mergeCell ref="H70:H73"/>
    <mergeCell ref="E106:E111"/>
    <mergeCell ref="G106:G111"/>
    <mergeCell ref="H106:H111"/>
    <mergeCell ref="E112:E115"/>
    <mergeCell ref="G112:G115"/>
    <mergeCell ref="H112:H115"/>
    <mergeCell ref="E98:E101"/>
    <mergeCell ref="G98:G101"/>
    <mergeCell ref="H98:H101"/>
    <mergeCell ref="E102:E105"/>
    <mergeCell ref="G102:G105"/>
    <mergeCell ref="H102:H105"/>
    <mergeCell ref="E89:E92"/>
    <mergeCell ref="G89:G92"/>
    <mergeCell ref="H89:H92"/>
    <mergeCell ref="E93:E97"/>
    <mergeCell ref="G93:G97"/>
    <mergeCell ref="H93:H97"/>
    <mergeCell ref="E83:E84"/>
    <mergeCell ref="G83:G84"/>
    <mergeCell ref="H83:H84"/>
    <mergeCell ref="E85:E88"/>
    <mergeCell ref="G85:G88"/>
    <mergeCell ref="H85:H88"/>
  </mergeCells>
  <dataValidations count="1">
    <dataValidation type="list" allowBlank="1" showInputMessage="1" showErrorMessage="1" sqref="H131">
      <formula1>YesNo</formula1>
    </dataValidation>
  </dataValidations>
  <printOptions horizontalCentered="1"/>
  <pageMargins left="0.25" right="0.25" top="0.75" bottom="0.75" header="0.3" footer="0.3"/>
  <pageSetup scale="86" fitToHeight="0" orientation="landscape" r:id="rId1"/>
  <headerFooter alignWithMargins="0">
    <oddHeader>&amp;LFindings Data Collection Form:  Serious Reportable Adverse Events (SRAEs)</oddHeader>
    <oddFooter>&amp;R&amp;P</oddFooter>
  </headerFooter>
  <rowBreaks count="4" manualBreakCount="4">
    <brk id="32" min="1" max="7" man="1"/>
    <brk id="64" min="1" max="7" man="1"/>
    <brk id="96" min="1" max="7" man="1"/>
    <brk id="133" min="1" max="7"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Sheet1!$A$1:$A$3</xm:f>
          </x14:formula1>
          <xm:sqref>H14:H22 H24:H32 H132:H157 H34:H130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FF0000"/>
    <pageSetUpPr fitToPage="1"/>
  </sheetPr>
  <dimension ref="A1:J212"/>
  <sheetViews>
    <sheetView showGridLines="0" zoomScaleNormal="100" zoomScaleSheetLayoutView="100" workbookViewId="0">
      <pane xSplit="5" ySplit="12" topLeftCell="F133" activePane="bottomRight" state="frozen"/>
      <selection pane="topRight" activeCell="F1" sqref="F1"/>
      <selection pane="bottomLeft" activeCell="A13" sqref="A13"/>
      <selection pane="bottomRight" activeCell="B3" sqref="B3"/>
    </sheetView>
  </sheetViews>
  <sheetFormatPr defaultRowHeight="12.75" x14ac:dyDescent="0.2"/>
  <cols>
    <col min="1" max="1" width="2.28515625" style="88" customWidth="1"/>
    <col min="2" max="2" width="13" style="24" customWidth="1"/>
    <col min="3" max="3" width="16.140625" style="25" customWidth="1"/>
    <col min="4" max="4" width="58.7109375" style="33" customWidth="1"/>
    <col min="5" max="5" width="20.28515625" style="33" customWidth="1"/>
    <col min="6" max="6" width="1" style="4" customWidth="1"/>
    <col min="7" max="7" width="35.5703125" style="33" customWidth="1"/>
    <col min="8" max="8" width="19.85546875" style="33" customWidth="1"/>
    <col min="9" max="232" width="9.140625" style="33"/>
    <col min="233" max="233" width="2.28515625" style="33" customWidth="1"/>
    <col min="234" max="234" width="7.85546875" style="33" bestFit="1" customWidth="1"/>
    <col min="235" max="235" width="10.85546875" style="33" customWidth="1"/>
    <col min="236" max="236" width="58.7109375" style="33" customWidth="1"/>
    <col min="237" max="237" width="20.28515625" style="33" customWidth="1"/>
    <col min="238" max="238" width="1" style="33" customWidth="1"/>
    <col min="239" max="239" width="62" style="33" customWidth="1"/>
    <col min="240" max="241" width="10.5703125" style="33" customWidth="1"/>
    <col min="242" max="488" width="9.140625" style="33"/>
    <col min="489" max="489" width="2.28515625" style="33" customWidth="1"/>
    <col min="490" max="490" width="7.85546875" style="33" bestFit="1" customWidth="1"/>
    <col min="491" max="491" width="10.85546875" style="33" customWidth="1"/>
    <col min="492" max="492" width="58.7109375" style="33" customWidth="1"/>
    <col min="493" max="493" width="20.28515625" style="33" customWidth="1"/>
    <col min="494" max="494" width="1" style="33" customWidth="1"/>
    <col min="495" max="495" width="62" style="33" customWidth="1"/>
    <col min="496" max="497" width="10.5703125" style="33" customWidth="1"/>
    <col min="498" max="744" width="9.140625" style="33"/>
    <col min="745" max="745" width="2.28515625" style="33" customWidth="1"/>
    <col min="746" max="746" width="7.85546875" style="33" bestFit="1" customWidth="1"/>
    <col min="747" max="747" width="10.85546875" style="33" customWidth="1"/>
    <col min="748" max="748" width="58.7109375" style="33" customWidth="1"/>
    <col min="749" max="749" width="20.28515625" style="33" customWidth="1"/>
    <col min="750" max="750" width="1" style="33" customWidth="1"/>
    <col min="751" max="751" width="62" style="33" customWidth="1"/>
    <col min="752" max="753" width="10.5703125" style="33" customWidth="1"/>
    <col min="754" max="1000" width="9.140625" style="33"/>
    <col min="1001" max="1001" width="2.28515625" style="33" customWidth="1"/>
    <col min="1002" max="1002" width="7.85546875" style="33" bestFit="1" customWidth="1"/>
    <col min="1003" max="1003" width="10.85546875" style="33" customWidth="1"/>
    <col min="1004" max="1004" width="58.7109375" style="33" customWidth="1"/>
    <col min="1005" max="1005" width="20.28515625" style="33" customWidth="1"/>
    <col min="1006" max="1006" width="1" style="33" customWidth="1"/>
    <col min="1007" max="1007" width="62" style="33" customWidth="1"/>
    <col min="1008" max="1009" width="10.5703125" style="33" customWidth="1"/>
    <col min="1010" max="1256" width="9.140625" style="33"/>
    <col min="1257" max="1257" width="2.28515625" style="33" customWidth="1"/>
    <col min="1258" max="1258" width="7.85546875" style="33" bestFit="1" customWidth="1"/>
    <col min="1259" max="1259" width="10.85546875" style="33" customWidth="1"/>
    <col min="1260" max="1260" width="58.7109375" style="33" customWidth="1"/>
    <col min="1261" max="1261" width="20.28515625" style="33" customWidth="1"/>
    <col min="1262" max="1262" width="1" style="33" customWidth="1"/>
    <col min="1263" max="1263" width="62" style="33" customWidth="1"/>
    <col min="1264" max="1265" width="10.5703125" style="33" customWidth="1"/>
    <col min="1266" max="1512" width="9.140625" style="33"/>
    <col min="1513" max="1513" width="2.28515625" style="33" customWidth="1"/>
    <col min="1514" max="1514" width="7.85546875" style="33" bestFit="1" customWidth="1"/>
    <col min="1515" max="1515" width="10.85546875" style="33" customWidth="1"/>
    <col min="1516" max="1516" width="58.7109375" style="33" customWidth="1"/>
    <col min="1517" max="1517" width="20.28515625" style="33" customWidth="1"/>
    <col min="1518" max="1518" width="1" style="33" customWidth="1"/>
    <col min="1519" max="1519" width="62" style="33" customWidth="1"/>
    <col min="1520" max="1521" width="10.5703125" style="33" customWidth="1"/>
    <col min="1522" max="1768" width="9.140625" style="33"/>
    <col min="1769" max="1769" width="2.28515625" style="33" customWidth="1"/>
    <col min="1770" max="1770" width="7.85546875" style="33" bestFit="1" customWidth="1"/>
    <col min="1771" max="1771" width="10.85546875" style="33" customWidth="1"/>
    <col min="1772" max="1772" width="58.7109375" style="33" customWidth="1"/>
    <col min="1773" max="1773" width="20.28515625" style="33" customWidth="1"/>
    <col min="1774" max="1774" width="1" style="33" customWidth="1"/>
    <col min="1775" max="1775" width="62" style="33" customWidth="1"/>
    <col min="1776" max="1777" width="10.5703125" style="33" customWidth="1"/>
    <col min="1778" max="2024" width="9.140625" style="33"/>
    <col min="2025" max="2025" width="2.28515625" style="33" customWidth="1"/>
    <col min="2026" max="2026" width="7.85546875" style="33" bestFit="1" customWidth="1"/>
    <col min="2027" max="2027" width="10.85546875" style="33" customWidth="1"/>
    <col min="2028" max="2028" width="58.7109375" style="33" customWidth="1"/>
    <col min="2029" max="2029" width="20.28515625" style="33" customWidth="1"/>
    <col min="2030" max="2030" width="1" style="33" customWidth="1"/>
    <col min="2031" max="2031" width="62" style="33" customWidth="1"/>
    <col min="2032" max="2033" width="10.5703125" style="33" customWidth="1"/>
    <col min="2034" max="2280" width="9.140625" style="33"/>
    <col min="2281" max="2281" width="2.28515625" style="33" customWidth="1"/>
    <col min="2282" max="2282" width="7.85546875" style="33" bestFit="1" customWidth="1"/>
    <col min="2283" max="2283" width="10.85546875" style="33" customWidth="1"/>
    <col min="2284" max="2284" width="58.7109375" style="33" customWidth="1"/>
    <col min="2285" max="2285" width="20.28515625" style="33" customWidth="1"/>
    <col min="2286" max="2286" width="1" style="33" customWidth="1"/>
    <col min="2287" max="2287" width="62" style="33" customWidth="1"/>
    <col min="2288" max="2289" width="10.5703125" style="33" customWidth="1"/>
    <col min="2290" max="2536" width="9.140625" style="33"/>
    <col min="2537" max="2537" width="2.28515625" style="33" customWidth="1"/>
    <col min="2538" max="2538" width="7.85546875" style="33" bestFit="1" customWidth="1"/>
    <col min="2539" max="2539" width="10.85546875" style="33" customWidth="1"/>
    <col min="2540" max="2540" width="58.7109375" style="33" customWidth="1"/>
    <col min="2541" max="2541" width="20.28515625" style="33" customWidth="1"/>
    <col min="2542" max="2542" width="1" style="33" customWidth="1"/>
    <col min="2543" max="2543" width="62" style="33" customWidth="1"/>
    <col min="2544" max="2545" width="10.5703125" style="33" customWidth="1"/>
    <col min="2546" max="2792" width="9.140625" style="33"/>
    <col min="2793" max="2793" width="2.28515625" style="33" customWidth="1"/>
    <col min="2794" max="2794" width="7.85546875" style="33" bestFit="1" customWidth="1"/>
    <col min="2795" max="2795" width="10.85546875" style="33" customWidth="1"/>
    <col min="2796" max="2796" width="58.7109375" style="33" customWidth="1"/>
    <col min="2797" max="2797" width="20.28515625" style="33" customWidth="1"/>
    <col min="2798" max="2798" width="1" style="33" customWidth="1"/>
    <col min="2799" max="2799" width="62" style="33" customWidth="1"/>
    <col min="2800" max="2801" width="10.5703125" style="33" customWidth="1"/>
    <col min="2802" max="3048" width="9.140625" style="33"/>
    <col min="3049" max="3049" width="2.28515625" style="33" customWidth="1"/>
    <col min="3050" max="3050" width="7.85546875" style="33" bestFit="1" customWidth="1"/>
    <col min="3051" max="3051" width="10.85546875" style="33" customWidth="1"/>
    <col min="3052" max="3052" width="58.7109375" style="33" customWidth="1"/>
    <col min="3053" max="3053" width="20.28515625" style="33" customWidth="1"/>
    <col min="3054" max="3054" width="1" style="33" customWidth="1"/>
    <col min="3055" max="3055" width="62" style="33" customWidth="1"/>
    <col min="3056" max="3057" width="10.5703125" style="33" customWidth="1"/>
    <col min="3058" max="3304" width="9.140625" style="33"/>
    <col min="3305" max="3305" width="2.28515625" style="33" customWidth="1"/>
    <col min="3306" max="3306" width="7.85546875" style="33" bestFit="1" customWidth="1"/>
    <col min="3307" max="3307" width="10.85546875" style="33" customWidth="1"/>
    <col min="3308" max="3308" width="58.7109375" style="33" customWidth="1"/>
    <col min="3309" max="3309" width="20.28515625" style="33" customWidth="1"/>
    <col min="3310" max="3310" width="1" style="33" customWidth="1"/>
    <col min="3311" max="3311" width="62" style="33" customWidth="1"/>
    <col min="3312" max="3313" width="10.5703125" style="33" customWidth="1"/>
    <col min="3314" max="3560" width="9.140625" style="33"/>
    <col min="3561" max="3561" width="2.28515625" style="33" customWidth="1"/>
    <col min="3562" max="3562" width="7.85546875" style="33" bestFit="1" customWidth="1"/>
    <col min="3563" max="3563" width="10.85546875" style="33" customWidth="1"/>
    <col min="3564" max="3564" width="58.7109375" style="33" customWidth="1"/>
    <col min="3565" max="3565" width="20.28515625" style="33" customWidth="1"/>
    <col min="3566" max="3566" width="1" style="33" customWidth="1"/>
    <col min="3567" max="3567" width="62" style="33" customWidth="1"/>
    <col min="3568" max="3569" width="10.5703125" style="33" customWidth="1"/>
    <col min="3570" max="3816" width="9.140625" style="33"/>
    <col min="3817" max="3817" width="2.28515625" style="33" customWidth="1"/>
    <col min="3818" max="3818" width="7.85546875" style="33" bestFit="1" customWidth="1"/>
    <col min="3819" max="3819" width="10.85546875" style="33" customWidth="1"/>
    <col min="3820" max="3820" width="58.7109375" style="33" customWidth="1"/>
    <col min="3821" max="3821" width="20.28515625" style="33" customWidth="1"/>
    <col min="3822" max="3822" width="1" style="33" customWidth="1"/>
    <col min="3823" max="3823" width="62" style="33" customWidth="1"/>
    <col min="3824" max="3825" width="10.5703125" style="33" customWidth="1"/>
    <col min="3826" max="4072" width="9.140625" style="33"/>
    <col min="4073" max="4073" width="2.28515625" style="33" customWidth="1"/>
    <col min="4074" max="4074" width="7.85546875" style="33" bestFit="1" customWidth="1"/>
    <col min="4075" max="4075" width="10.85546875" style="33" customWidth="1"/>
    <col min="4076" max="4076" width="58.7109375" style="33" customWidth="1"/>
    <col min="4077" max="4077" width="20.28515625" style="33" customWidth="1"/>
    <col min="4078" max="4078" width="1" style="33" customWidth="1"/>
    <col min="4079" max="4079" width="62" style="33" customWidth="1"/>
    <col min="4080" max="4081" width="10.5703125" style="33" customWidth="1"/>
    <col min="4082" max="4328" width="9.140625" style="33"/>
    <col min="4329" max="4329" width="2.28515625" style="33" customWidth="1"/>
    <col min="4330" max="4330" width="7.85546875" style="33" bestFit="1" customWidth="1"/>
    <col min="4331" max="4331" width="10.85546875" style="33" customWidth="1"/>
    <col min="4332" max="4332" width="58.7109375" style="33" customWidth="1"/>
    <col min="4333" max="4333" width="20.28515625" style="33" customWidth="1"/>
    <col min="4334" max="4334" width="1" style="33" customWidth="1"/>
    <col min="4335" max="4335" width="62" style="33" customWidth="1"/>
    <col min="4336" max="4337" width="10.5703125" style="33" customWidth="1"/>
    <col min="4338" max="4584" width="9.140625" style="33"/>
    <col min="4585" max="4585" width="2.28515625" style="33" customWidth="1"/>
    <col min="4586" max="4586" width="7.85546875" style="33" bestFit="1" customWidth="1"/>
    <col min="4587" max="4587" width="10.85546875" style="33" customWidth="1"/>
    <col min="4588" max="4588" width="58.7109375" style="33" customWidth="1"/>
    <col min="4589" max="4589" width="20.28515625" style="33" customWidth="1"/>
    <col min="4590" max="4590" width="1" style="33" customWidth="1"/>
    <col min="4591" max="4591" width="62" style="33" customWidth="1"/>
    <col min="4592" max="4593" width="10.5703125" style="33" customWidth="1"/>
    <col min="4594" max="4840" width="9.140625" style="33"/>
    <col min="4841" max="4841" width="2.28515625" style="33" customWidth="1"/>
    <col min="4842" max="4842" width="7.85546875" style="33" bestFit="1" customWidth="1"/>
    <col min="4843" max="4843" width="10.85546875" style="33" customWidth="1"/>
    <col min="4844" max="4844" width="58.7109375" style="33" customWidth="1"/>
    <col min="4845" max="4845" width="20.28515625" style="33" customWidth="1"/>
    <col min="4846" max="4846" width="1" style="33" customWidth="1"/>
    <col min="4847" max="4847" width="62" style="33" customWidth="1"/>
    <col min="4848" max="4849" width="10.5703125" style="33" customWidth="1"/>
    <col min="4850" max="5096" width="9.140625" style="33"/>
    <col min="5097" max="5097" width="2.28515625" style="33" customWidth="1"/>
    <col min="5098" max="5098" width="7.85546875" style="33" bestFit="1" customWidth="1"/>
    <col min="5099" max="5099" width="10.85546875" style="33" customWidth="1"/>
    <col min="5100" max="5100" width="58.7109375" style="33" customWidth="1"/>
    <col min="5101" max="5101" width="20.28515625" style="33" customWidth="1"/>
    <col min="5102" max="5102" width="1" style="33" customWidth="1"/>
    <col min="5103" max="5103" width="62" style="33" customWidth="1"/>
    <col min="5104" max="5105" width="10.5703125" style="33" customWidth="1"/>
    <col min="5106" max="5352" width="9.140625" style="33"/>
    <col min="5353" max="5353" width="2.28515625" style="33" customWidth="1"/>
    <col min="5354" max="5354" width="7.85546875" style="33" bestFit="1" customWidth="1"/>
    <col min="5355" max="5355" width="10.85546875" style="33" customWidth="1"/>
    <col min="5356" max="5356" width="58.7109375" style="33" customWidth="1"/>
    <col min="5357" max="5357" width="20.28515625" style="33" customWidth="1"/>
    <col min="5358" max="5358" width="1" style="33" customWidth="1"/>
    <col min="5359" max="5359" width="62" style="33" customWidth="1"/>
    <col min="5360" max="5361" width="10.5703125" style="33" customWidth="1"/>
    <col min="5362" max="5608" width="9.140625" style="33"/>
    <col min="5609" max="5609" width="2.28515625" style="33" customWidth="1"/>
    <col min="5610" max="5610" width="7.85546875" style="33" bestFit="1" customWidth="1"/>
    <col min="5611" max="5611" width="10.85546875" style="33" customWidth="1"/>
    <col min="5612" max="5612" width="58.7109375" style="33" customWidth="1"/>
    <col min="5613" max="5613" width="20.28515625" style="33" customWidth="1"/>
    <col min="5614" max="5614" width="1" style="33" customWidth="1"/>
    <col min="5615" max="5615" width="62" style="33" customWidth="1"/>
    <col min="5616" max="5617" width="10.5703125" style="33" customWidth="1"/>
    <col min="5618" max="5864" width="9.140625" style="33"/>
    <col min="5865" max="5865" width="2.28515625" style="33" customWidth="1"/>
    <col min="5866" max="5866" width="7.85546875" style="33" bestFit="1" customWidth="1"/>
    <col min="5867" max="5867" width="10.85546875" style="33" customWidth="1"/>
    <col min="5868" max="5868" width="58.7109375" style="33" customWidth="1"/>
    <col min="5869" max="5869" width="20.28515625" style="33" customWidth="1"/>
    <col min="5870" max="5870" width="1" style="33" customWidth="1"/>
    <col min="5871" max="5871" width="62" style="33" customWidth="1"/>
    <col min="5872" max="5873" width="10.5703125" style="33" customWidth="1"/>
    <col min="5874" max="6120" width="9.140625" style="33"/>
    <col min="6121" max="6121" width="2.28515625" style="33" customWidth="1"/>
    <col min="6122" max="6122" width="7.85546875" style="33" bestFit="1" customWidth="1"/>
    <col min="6123" max="6123" width="10.85546875" style="33" customWidth="1"/>
    <col min="6124" max="6124" width="58.7109375" style="33" customWidth="1"/>
    <col min="6125" max="6125" width="20.28515625" style="33" customWidth="1"/>
    <col min="6126" max="6126" width="1" style="33" customWidth="1"/>
    <col min="6127" max="6127" width="62" style="33" customWidth="1"/>
    <col min="6128" max="6129" width="10.5703125" style="33" customWidth="1"/>
    <col min="6130" max="6376" width="9.140625" style="33"/>
    <col min="6377" max="6377" width="2.28515625" style="33" customWidth="1"/>
    <col min="6378" max="6378" width="7.85546875" style="33" bestFit="1" customWidth="1"/>
    <col min="6379" max="6379" width="10.85546875" style="33" customWidth="1"/>
    <col min="6380" max="6380" width="58.7109375" style="33" customWidth="1"/>
    <col min="6381" max="6381" width="20.28515625" style="33" customWidth="1"/>
    <col min="6382" max="6382" width="1" style="33" customWidth="1"/>
    <col min="6383" max="6383" width="62" style="33" customWidth="1"/>
    <col min="6384" max="6385" width="10.5703125" style="33" customWidth="1"/>
    <col min="6386" max="6632" width="9.140625" style="33"/>
    <col min="6633" max="6633" width="2.28515625" style="33" customWidth="1"/>
    <col min="6634" max="6634" width="7.85546875" style="33" bestFit="1" customWidth="1"/>
    <col min="6635" max="6635" width="10.85546875" style="33" customWidth="1"/>
    <col min="6636" max="6636" width="58.7109375" style="33" customWidth="1"/>
    <col min="6637" max="6637" width="20.28515625" style="33" customWidth="1"/>
    <col min="6638" max="6638" width="1" style="33" customWidth="1"/>
    <col min="6639" max="6639" width="62" style="33" customWidth="1"/>
    <col min="6640" max="6641" width="10.5703125" style="33" customWidth="1"/>
    <col min="6642" max="6888" width="9.140625" style="33"/>
    <col min="6889" max="6889" width="2.28515625" style="33" customWidth="1"/>
    <col min="6890" max="6890" width="7.85546875" style="33" bestFit="1" customWidth="1"/>
    <col min="6891" max="6891" width="10.85546875" style="33" customWidth="1"/>
    <col min="6892" max="6892" width="58.7109375" style="33" customWidth="1"/>
    <col min="6893" max="6893" width="20.28515625" style="33" customWidth="1"/>
    <col min="6894" max="6894" width="1" style="33" customWidth="1"/>
    <col min="6895" max="6895" width="62" style="33" customWidth="1"/>
    <col min="6896" max="6897" width="10.5703125" style="33" customWidth="1"/>
    <col min="6898" max="7144" width="9.140625" style="33"/>
    <col min="7145" max="7145" width="2.28515625" style="33" customWidth="1"/>
    <col min="7146" max="7146" width="7.85546875" style="33" bestFit="1" customWidth="1"/>
    <col min="7147" max="7147" width="10.85546875" style="33" customWidth="1"/>
    <col min="7148" max="7148" width="58.7109375" style="33" customWidth="1"/>
    <col min="7149" max="7149" width="20.28515625" style="33" customWidth="1"/>
    <col min="7150" max="7150" width="1" style="33" customWidth="1"/>
    <col min="7151" max="7151" width="62" style="33" customWidth="1"/>
    <col min="7152" max="7153" width="10.5703125" style="33" customWidth="1"/>
    <col min="7154" max="7400" width="9.140625" style="33"/>
    <col min="7401" max="7401" width="2.28515625" style="33" customWidth="1"/>
    <col min="7402" max="7402" width="7.85546875" style="33" bestFit="1" customWidth="1"/>
    <col min="7403" max="7403" width="10.85546875" style="33" customWidth="1"/>
    <col min="7404" max="7404" width="58.7109375" style="33" customWidth="1"/>
    <col min="7405" max="7405" width="20.28515625" style="33" customWidth="1"/>
    <col min="7406" max="7406" width="1" style="33" customWidth="1"/>
    <col min="7407" max="7407" width="62" style="33" customWidth="1"/>
    <col min="7408" max="7409" width="10.5703125" style="33" customWidth="1"/>
    <col min="7410" max="7656" width="9.140625" style="33"/>
    <col min="7657" max="7657" width="2.28515625" style="33" customWidth="1"/>
    <col min="7658" max="7658" width="7.85546875" style="33" bestFit="1" customWidth="1"/>
    <col min="7659" max="7659" width="10.85546875" style="33" customWidth="1"/>
    <col min="7660" max="7660" width="58.7109375" style="33" customWidth="1"/>
    <col min="7661" max="7661" width="20.28515625" style="33" customWidth="1"/>
    <col min="7662" max="7662" width="1" style="33" customWidth="1"/>
    <col min="7663" max="7663" width="62" style="33" customWidth="1"/>
    <col min="7664" max="7665" width="10.5703125" style="33" customWidth="1"/>
    <col min="7666" max="7912" width="9.140625" style="33"/>
    <col min="7913" max="7913" width="2.28515625" style="33" customWidth="1"/>
    <col min="7914" max="7914" width="7.85546875" style="33" bestFit="1" customWidth="1"/>
    <col min="7915" max="7915" width="10.85546875" style="33" customWidth="1"/>
    <col min="7916" max="7916" width="58.7109375" style="33" customWidth="1"/>
    <col min="7917" max="7917" width="20.28515625" style="33" customWidth="1"/>
    <col min="7918" max="7918" width="1" style="33" customWidth="1"/>
    <col min="7919" max="7919" width="62" style="33" customWidth="1"/>
    <col min="7920" max="7921" width="10.5703125" style="33" customWidth="1"/>
    <col min="7922" max="8168" width="9.140625" style="33"/>
    <col min="8169" max="8169" width="2.28515625" style="33" customWidth="1"/>
    <col min="8170" max="8170" width="7.85546875" style="33" bestFit="1" customWidth="1"/>
    <col min="8171" max="8171" width="10.85546875" style="33" customWidth="1"/>
    <col min="8172" max="8172" width="58.7109375" style="33" customWidth="1"/>
    <col min="8173" max="8173" width="20.28515625" style="33" customWidth="1"/>
    <col min="8174" max="8174" width="1" style="33" customWidth="1"/>
    <col min="8175" max="8175" width="62" style="33" customWidth="1"/>
    <col min="8176" max="8177" width="10.5703125" style="33" customWidth="1"/>
    <col min="8178" max="8424" width="9.140625" style="33"/>
    <col min="8425" max="8425" width="2.28515625" style="33" customWidth="1"/>
    <col min="8426" max="8426" width="7.85546875" style="33" bestFit="1" customWidth="1"/>
    <col min="8427" max="8427" width="10.85546875" style="33" customWidth="1"/>
    <col min="8428" max="8428" width="58.7109375" style="33" customWidth="1"/>
    <col min="8429" max="8429" width="20.28515625" style="33" customWidth="1"/>
    <col min="8430" max="8430" width="1" style="33" customWidth="1"/>
    <col min="8431" max="8431" width="62" style="33" customWidth="1"/>
    <col min="8432" max="8433" width="10.5703125" style="33" customWidth="1"/>
    <col min="8434" max="8680" width="9.140625" style="33"/>
    <col min="8681" max="8681" width="2.28515625" style="33" customWidth="1"/>
    <col min="8682" max="8682" width="7.85546875" style="33" bestFit="1" customWidth="1"/>
    <col min="8683" max="8683" width="10.85546875" style="33" customWidth="1"/>
    <col min="8684" max="8684" width="58.7109375" style="33" customWidth="1"/>
    <col min="8685" max="8685" width="20.28515625" style="33" customWidth="1"/>
    <col min="8686" max="8686" width="1" style="33" customWidth="1"/>
    <col min="8687" max="8687" width="62" style="33" customWidth="1"/>
    <col min="8688" max="8689" width="10.5703125" style="33" customWidth="1"/>
    <col min="8690" max="8936" width="9.140625" style="33"/>
    <col min="8937" max="8937" width="2.28515625" style="33" customWidth="1"/>
    <col min="8938" max="8938" width="7.85546875" style="33" bestFit="1" customWidth="1"/>
    <col min="8939" max="8939" width="10.85546875" style="33" customWidth="1"/>
    <col min="8940" max="8940" width="58.7109375" style="33" customWidth="1"/>
    <col min="8941" max="8941" width="20.28515625" style="33" customWidth="1"/>
    <col min="8942" max="8942" width="1" style="33" customWidth="1"/>
    <col min="8943" max="8943" width="62" style="33" customWidth="1"/>
    <col min="8944" max="8945" width="10.5703125" style="33" customWidth="1"/>
    <col min="8946" max="9192" width="9.140625" style="33"/>
    <col min="9193" max="9193" width="2.28515625" style="33" customWidth="1"/>
    <col min="9194" max="9194" width="7.85546875" style="33" bestFit="1" customWidth="1"/>
    <col min="9195" max="9195" width="10.85546875" style="33" customWidth="1"/>
    <col min="9196" max="9196" width="58.7109375" style="33" customWidth="1"/>
    <col min="9197" max="9197" width="20.28515625" style="33" customWidth="1"/>
    <col min="9198" max="9198" width="1" style="33" customWidth="1"/>
    <col min="9199" max="9199" width="62" style="33" customWidth="1"/>
    <col min="9200" max="9201" width="10.5703125" style="33" customWidth="1"/>
    <col min="9202" max="9448" width="9.140625" style="33"/>
    <col min="9449" max="9449" width="2.28515625" style="33" customWidth="1"/>
    <col min="9450" max="9450" width="7.85546875" style="33" bestFit="1" customWidth="1"/>
    <col min="9451" max="9451" width="10.85546875" style="33" customWidth="1"/>
    <col min="9452" max="9452" width="58.7109375" style="33" customWidth="1"/>
    <col min="9453" max="9453" width="20.28515625" style="33" customWidth="1"/>
    <col min="9454" max="9454" width="1" style="33" customWidth="1"/>
    <col min="9455" max="9455" width="62" style="33" customWidth="1"/>
    <col min="9456" max="9457" width="10.5703125" style="33" customWidth="1"/>
    <col min="9458" max="9704" width="9.140625" style="33"/>
    <col min="9705" max="9705" width="2.28515625" style="33" customWidth="1"/>
    <col min="9706" max="9706" width="7.85546875" style="33" bestFit="1" customWidth="1"/>
    <col min="9707" max="9707" width="10.85546875" style="33" customWidth="1"/>
    <col min="9708" max="9708" width="58.7109375" style="33" customWidth="1"/>
    <col min="9709" max="9709" width="20.28515625" style="33" customWidth="1"/>
    <col min="9710" max="9710" width="1" style="33" customWidth="1"/>
    <col min="9711" max="9711" width="62" style="33" customWidth="1"/>
    <col min="9712" max="9713" width="10.5703125" style="33" customWidth="1"/>
    <col min="9714" max="9960" width="9.140625" style="33"/>
    <col min="9961" max="9961" width="2.28515625" style="33" customWidth="1"/>
    <col min="9962" max="9962" width="7.85546875" style="33" bestFit="1" customWidth="1"/>
    <col min="9963" max="9963" width="10.85546875" style="33" customWidth="1"/>
    <col min="9964" max="9964" width="58.7109375" style="33" customWidth="1"/>
    <col min="9965" max="9965" width="20.28515625" style="33" customWidth="1"/>
    <col min="9966" max="9966" width="1" style="33" customWidth="1"/>
    <col min="9967" max="9967" width="62" style="33" customWidth="1"/>
    <col min="9968" max="9969" width="10.5703125" style="33" customWidth="1"/>
    <col min="9970" max="10216" width="9.140625" style="33"/>
    <col min="10217" max="10217" width="2.28515625" style="33" customWidth="1"/>
    <col min="10218" max="10218" width="7.85546875" style="33" bestFit="1" customWidth="1"/>
    <col min="10219" max="10219" width="10.85546875" style="33" customWidth="1"/>
    <col min="10220" max="10220" width="58.7109375" style="33" customWidth="1"/>
    <col min="10221" max="10221" width="20.28515625" style="33" customWidth="1"/>
    <col min="10222" max="10222" width="1" style="33" customWidth="1"/>
    <col min="10223" max="10223" width="62" style="33" customWidth="1"/>
    <col min="10224" max="10225" width="10.5703125" style="33" customWidth="1"/>
    <col min="10226" max="10472" width="9.140625" style="33"/>
    <col min="10473" max="10473" width="2.28515625" style="33" customWidth="1"/>
    <col min="10474" max="10474" width="7.85546875" style="33" bestFit="1" customWidth="1"/>
    <col min="10475" max="10475" width="10.85546875" style="33" customWidth="1"/>
    <col min="10476" max="10476" width="58.7109375" style="33" customWidth="1"/>
    <col min="10477" max="10477" width="20.28515625" style="33" customWidth="1"/>
    <col min="10478" max="10478" width="1" style="33" customWidth="1"/>
    <col min="10479" max="10479" width="62" style="33" customWidth="1"/>
    <col min="10480" max="10481" width="10.5703125" style="33" customWidth="1"/>
    <col min="10482" max="10728" width="9.140625" style="33"/>
    <col min="10729" max="10729" width="2.28515625" style="33" customWidth="1"/>
    <col min="10730" max="10730" width="7.85546875" style="33" bestFit="1" customWidth="1"/>
    <col min="10731" max="10731" width="10.85546875" style="33" customWidth="1"/>
    <col min="10732" max="10732" width="58.7109375" style="33" customWidth="1"/>
    <col min="10733" max="10733" width="20.28515625" style="33" customWidth="1"/>
    <col min="10734" max="10734" width="1" style="33" customWidth="1"/>
    <col min="10735" max="10735" width="62" style="33" customWidth="1"/>
    <col min="10736" max="10737" width="10.5703125" style="33" customWidth="1"/>
    <col min="10738" max="10984" width="9.140625" style="33"/>
    <col min="10985" max="10985" width="2.28515625" style="33" customWidth="1"/>
    <col min="10986" max="10986" width="7.85546875" style="33" bestFit="1" customWidth="1"/>
    <col min="10987" max="10987" width="10.85546875" style="33" customWidth="1"/>
    <col min="10988" max="10988" width="58.7109375" style="33" customWidth="1"/>
    <col min="10989" max="10989" width="20.28515625" style="33" customWidth="1"/>
    <col min="10990" max="10990" width="1" style="33" customWidth="1"/>
    <col min="10991" max="10991" width="62" style="33" customWidth="1"/>
    <col min="10992" max="10993" width="10.5703125" style="33" customWidth="1"/>
    <col min="10994" max="11240" width="9.140625" style="33"/>
    <col min="11241" max="11241" width="2.28515625" style="33" customWidth="1"/>
    <col min="11242" max="11242" width="7.85546875" style="33" bestFit="1" customWidth="1"/>
    <col min="11243" max="11243" width="10.85546875" style="33" customWidth="1"/>
    <col min="11244" max="11244" width="58.7109375" style="33" customWidth="1"/>
    <col min="11245" max="11245" width="20.28515625" style="33" customWidth="1"/>
    <col min="11246" max="11246" width="1" style="33" customWidth="1"/>
    <col min="11247" max="11247" width="62" style="33" customWidth="1"/>
    <col min="11248" max="11249" width="10.5703125" style="33" customWidth="1"/>
    <col min="11250" max="11496" width="9.140625" style="33"/>
    <col min="11497" max="11497" width="2.28515625" style="33" customWidth="1"/>
    <col min="11498" max="11498" width="7.85546875" style="33" bestFit="1" customWidth="1"/>
    <col min="11499" max="11499" width="10.85546875" style="33" customWidth="1"/>
    <col min="11500" max="11500" width="58.7109375" style="33" customWidth="1"/>
    <col min="11501" max="11501" width="20.28515625" style="33" customWidth="1"/>
    <col min="11502" max="11502" width="1" style="33" customWidth="1"/>
    <col min="11503" max="11503" width="62" style="33" customWidth="1"/>
    <col min="11504" max="11505" width="10.5703125" style="33" customWidth="1"/>
    <col min="11506" max="11752" width="9.140625" style="33"/>
    <col min="11753" max="11753" width="2.28515625" style="33" customWidth="1"/>
    <col min="11754" max="11754" width="7.85546875" style="33" bestFit="1" customWidth="1"/>
    <col min="11755" max="11755" width="10.85546875" style="33" customWidth="1"/>
    <col min="11756" max="11756" width="58.7109375" style="33" customWidth="1"/>
    <col min="11757" max="11757" width="20.28515625" style="33" customWidth="1"/>
    <col min="11758" max="11758" width="1" style="33" customWidth="1"/>
    <col min="11759" max="11759" width="62" style="33" customWidth="1"/>
    <col min="11760" max="11761" width="10.5703125" style="33" customWidth="1"/>
    <col min="11762" max="12008" width="9.140625" style="33"/>
    <col min="12009" max="12009" width="2.28515625" style="33" customWidth="1"/>
    <col min="12010" max="12010" width="7.85546875" style="33" bestFit="1" customWidth="1"/>
    <col min="12011" max="12011" width="10.85546875" style="33" customWidth="1"/>
    <col min="12012" max="12012" width="58.7109375" style="33" customWidth="1"/>
    <col min="12013" max="12013" width="20.28515625" style="33" customWidth="1"/>
    <col min="12014" max="12014" width="1" style="33" customWidth="1"/>
    <col min="12015" max="12015" width="62" style="33" customWidth="1"/>
    <col min="12016" max="12017" width="10.5703125" style="33" customWidth="1"/>
    <col min="12018" max="12264" width="9.140625" style="33"/>
    <col min="12265" max="12265" width="2.28515625" style="33" customWidth="1"/>
    <col min="12266" max="12266" width="7.85546875" style="33" bestFit="1" customWidth="1"/>
    <col min="12267" max="12267" width="10.85546875" style="33" customWidth="1"/>
    <col min="12268" max="12268" width="58.7109375" style="33" customWidth="1"/>
    <col min="12269" max="12269" width="20.28515625" style="33" customWidth="1"/>
    <col min="12270" max="12270" width="1" style="33" customWidth="1"/>
    <col min="12271" max="12271" width="62" style="33" customWidth="1"/>
    <col min="12272" max="12273" width="10.5703125" style="33" customWidth="1"/>
    <col min="12274" max="12520" width="9.140625" style="33"/>
    <col min="12521" max="12521" width="2.28515625" style="33" customWidth="1"/>
    <col min="12522" max="12522" width="7.85546875" style="33" bestFit="1" customWidth="1"/>
    <col min="12523" max="12523" width="10.85546875" style="33" customWidth="1"/>
    <col min="12524" max="12524" width="58.7109375" style="33" customWidth="1"/>
    <col min="12525" max="12525" width="20.28515625" style="33" customWidth="1"/>
    <col min="12526" max="12526" width="1" style="33" customWidth="1"/>
    <col min="12527" max="12527" width="62" style="33" customWidth="1"/>
    <col min="12528" max="12529" width="10.5703125" style="33" customWidth="1"/>
    <col min="12530" max="12776" width="9.140625" style="33"/>
    <col min="12777" max="12777" width="2.28515625" style="33" customWidth="1"/>
    <col min="12778" max="12778" width="7.85546875" style="33" bestFit="1" customWidth="1"/>
    <col min="12779" max="12779" width="10.85546875" style="33" customWidth="1"/>
    <col min="12780" max="12780" width="58.7109375" style="33" customWidth="1"/>
    <col min="12781" max="12781" width="20.28515625" style="33" customWidth="1"/>
    <col min="12782" max="12782" width="1" style="33" customWidth="1"/>
    <col min="12783" max="12783" width="62" style="33" customWidth="1"/>
    <col min="12784" max="12785" width="10.5703125" style="33" customWidth="1"/>
    <col min="12786" max="13032" width="9.140625" style="33"/>
    <col min="13033" max="13033" width="2.28515625" style="33" customWidth="1"/>
    <col min="13034" max="13034" width="7.85546875" style="33" bestFit="1" customWidth="1"/>
    <col min="13035" max="13035" width="10.85546875" style="33" customWidth="1"/>
    <col min="13036" max="13036" width="58.7109375" style="33" customWidth="1"/>
    <col min="13037" max="13037" width="20.28515625" style="33" customWidth="1"/>
    <col min="13038" max="13038" width="1" style="33" customWidth="1"/>
    <col min="13039" max="13039" width="62" style="33" customWidth="1"/>
    <col min="13040" max="13041" width="10.5703125" style="33" customWidth="1"/>
    <col min="13042" max="13288" width="9.140625" style="33"/>
    <col min="13289" max="13289" width="2.28515625" style="33" customWidth="1"/>
    <col min="13290" max="13290" width="7.85546875" style="33" bestFit="1" customWidth="1"/>
    <col min="13291" max="13291" width="10.85546875" style="33" customWidth="1"/>
    <col min="13292" max="13292" width="58.7109375" style="33" customWidth="1"/>
    <col min="13293" max="13293" width="20.28515625" style="33" customWidth="1"/>
    <col min="13294" max="13294" width="1" style="33" customWidth="1"/>
    <col min="13295" max="13295" width="62" style="33" customWidth="1"/>
    <col min="13296" max="13297" width="10.5703125" style="33" customWidth="1"/>
    <col min="13298" max="13544" width="9.140625" style="33"/>
    <col min="13545" max="13545" width="2.28515625" style="33" customWidth="1"/>
    <col min="13546" max="13546" width="7.85546875" style="33" bestFit="1" customWidth="1"/>
    <col min="13547" max="13547" width="10.85546875" style="33" customWidth="1"/>
    <col min="13548" max="13548" width="58.7109375" style="33" customWidth="1"/>
    <col min="13549" max="13549" width="20.28515625" style="33" customWidth="1"/>
    <col min="13550" max="13550" width="1" style="33" customWidth="1"/>
    <col min="13551" max="13551" width="62" style="33" customWidth="1"/>
    <col min="13552" max="13553" width="10.5703125" style="33" customWidth="1"/>
    <col min="13554" max="13800" width="9.140625" style="33"/>
    <col min="13801" max="13801" width="2.28515625" style="33" customWidth="1"/>
    <col min="13802" max="13802" width="7.85546875" style="33" bestFit="1" customWidth="1"/>
    <col min="13803" max="13803" width="10.85546875" style="33" customWidth="1"/>
    <col min="13804" max="13804" width="58.7109375" style="33" customWidth="1"/>
    <col min="13805" max="13805" width="20.28515625" style="33" customWidth="1"/>
    <col min="13806" max="13806" width="1" style="33" customWidth="1"/>
    <col min="13807" max="13807" width="62" style="33" customWidth="1"/>
    <col min="13808" max="13809" width="10.5703125" style="33" customWidth="1"/>
    <col min="13810" max="14056" width="9.140625" style="33"/>
    <col min="14057" max="14057" width="2.28515625" style="33" customWidth="1"/>
    <col min="14058" max="14058" width="7.85546875" style="33" bestFit="1" customWidth="1"/>
    <col min="14059" max="14059" width="10.85546875" style="33" customWidth="1"/>
    <col min="14060" max="14060" width="58.7109375" style="33" customWidth="1"/>
    <col min="14061" max="14061" width="20.28515625" style="33" customWidth="1"/>
    <col min="14062" max="14062" width="1" style="33" customWidth="1"/>
    <col min="14063" max="14063" width="62" style="33" customWidth="1"/>
    <col min="14064" max="14065" width="10.5703125" style="33" customWidth="1"/>
    <col min="14066" max="14312" width="9.140625" style="33"/>
    <col min="14313" max="14313" width="2.28515625" style="33" customWidth="1"/>
    <col min="14314" max="14314" width="7.85546875" style="33" bestFit="1" customWidth="1"/>
    <col min="14315" max="14315" width="10.85546875" style="33" customWidth="1"/>
    <col min="14316" max="14316" width="58.7109375" style="33" customWidth="1"/>
    <col min="14317" max="14317" width="20.28515625" style="33" customWidth="1"/>
    <col min="14318" max="14318" width="1" style="33" customWidth="1"/>
    <col min="14319" max="14319" width="62" style="33" customWidth="1"/>
    <col min="14320" max="14321" width="10.5703125" style="33" customWidth="1"/>
    <col min="14322" max="14568" width="9.140625" style="33"/>
    <col min="14569" max="14569" width="2.28515625" style="33" customWidth="1"/>
    <col min="14570" max="14570" width="7.85546875" style="33" bestFit="1" customWidth="1"/>
    <col min="14571" max="14571" width="10.85546875" style="33" customWidth="1"/>
    <col min="14572" max="14572" width="58.7109375" style="33" customWidth="1"/>
    <col min="14573" max="14573" width="20.28515625" style="33" customWidth="1"/>
    <col min="14574" max="14574" width="1" style="33" customWidth="1"/>
    <col min="14575" max="14575" width="62" style="33" customWidth="1"/>
    <col min="14576" max="14577" width="10.5703125" style="33" customWidth="1"/>
    <col min="14578" max="14824" width="9.140625" style="33"/>
    <col min="14825" max="14825" width="2.28515625" style="33" customWidth="1"/>
    <col min="14826" max="14826" width="7.85546875" style="33" bestFit="1" customWidth="1"/>
    <col min="14827" max="14827" width="10.85546875" style="33" customWidth="1"/>
    <col min="14828" max="14828" width="58.7109375" style="33" customWidth="1"/>
    <col min="14829" max="14829" width="20.28515625" style="33" customWidth="1"/>
    <col min="14830" max="14830" width="1" style="33" customWidth="1"/>
    <col min="14831" max="14831" width="62" style="33" customWidth="1"/>
    <col min="14832" max="14833" width="10.5703125" style="33" customWidth="1"/>
    <col min="14834" max="15080" width="9.140625" style="33"/>
    <col min="15081" max="15081" width="2.28515625" style="33" customWidth="1"/>
    <col min="15082" max="15082" width="7.85546875" style="33" bestFit="1" customWidth="1"/>
    <col min="15083" max="15083" width="10.85546875" style="33" customWidth="1"/>
    <col min="15084" max="15084" width="58.7109375" style="33" customWidth="1"/>
    <col min="15085" max="15085" width="20.28515625" style="33" customWidth="1"/>
    <col min="15086" max="15086" width="1" style="33" customWidth="1"/>
    <col min="15087" max="15087" width="62" style="33" customWidth="1"/>
    <col min="15088" max="15089" width="10.5703125" style="33" customWidth="1"/>
    <col min="15090" max="15336" width="9.140625" style="33"/>
    <col min="15337" max="15337" width="2.28515625" style="33" customWidth="1"/>
    <col min="15338" max="15338" width="7.85546875" style="33" bestFit="1" customWidth="1"/>
    <col min="15339" max="15339" width="10.85546875" style="33" customWidth="1"/>
    <col min="15340" max="15340" width="58.7109375" style="33" customWidth="1"/>
    <col min="15341" max="15341" width="20.28515625" style="33" customWidth="1"/>
    <col min="15342" max="15342" width="1" style="33" customWidth="1"/>
    <col min="15343" max="15343" width="62" style="33" customWidth="1"/>
    <col min="15344" max="15345" width="10.5703125" style="33" customWidth="1"/>
    <col min="15346" max="15592" width="9.140625" style="33"/>
    <col min="15593" max="15593" width="2.28515625" style="33" customWidth="1"/>
    <col min="15594" max="15594" width="7.85546875" style="33" bestFit="1" customWidth="1"/>
    <col min="15595" max="15595" width="10.85546875" style="33" customWidth="1"/>
    <col min="15596" max="15596" width="58.7109375" style="33" customWidth="1"/>
    <col min="15597" max="15597" width="20.28515625" style="33" customWidth="1"/>
    <col min="15598" max="15598" width="1" style="33" customWidth="1"/>
    <col min="15599" max="15599" width="62" style="33" customWidth="1"/>
    <col min="15600" max="15601" width="10.5703125" style="33" customWidth="1"/>
    <col min="15602" max="15848" width="9.140625" style="33"/>
    <col min="15849" max="15849" width="2.28515625" style="33" customWidth="1"/>
    <col min="15850" max="15850" width="7.85546875" style="33" bestFit="1" customWidth="1"/>
    <col min="15851" max="15851" width="10.85546875" style="33" customWidth="1"/>
    <col min="15852" max="15852" width="58.7109375" style="33" customWidth="1"/>
    <col min="15853" max="15853" width="20.28515625" style="33" customWidth="1"/>
    <col min="15854" max="15854" width="1" style="33" customWidth="1"/>
    <col min="15855" max="15855" width="62" style="33" customWidth="1"/>
    <col min="15856" max="15857" width="10.5703125" style="33" customWidth="1"/>
    <col min="15858" max="16104" width="9.140625" style="33"/>
    <col min="16105" max="16105" width="2.28515625" style="33" customWidth="1"/>
    <col min="16106" max="16106" width="7.85546875" style="33" bestFit="1" customWidth="1"/>
    <col min="16107" max="16107" width="10.85546875" style="33" customWidth="1"/>
    <col min="16108" max="16108" width="58.7109375" style="33" customWidth="1"/>
    <col min="16109" max="16109" width="20.28515625" style="33" customWidth="1"/>
    <col min="16110" max="16110" width="1" style="33" customWidth="1"/>
    <col min="16111" max="16111" width="62" style="33" customWidth="1"/>
    <col min="16112" max="16113" width="10.5703125" style="33" customWidth="1"/>
    <col min="16114" max="16384" width="9.140625" style="33"/>
  </cols>
  <sheetData>
    <row r="1" spans="1:10" s="88" customFormat="1" ht="12.75" customHeight="1" x14ac:dyDescent="0.2">
      <c r="B1" s="90"/>
      <c r="C1" s="91"/>
      <c r="D1" s="89"/>
      <c r="E1" s="89"/>
      <c r="F1" s="89"/>
      <c r="G1" s="89"/>
      <c r="H1" s="89"/>
      <c r="I1" s="89"/>
    </row>
    <row r="2" spans="1:10" ht="19.5" customHeight="1" thickBot="1" x14ac:dyDescent="0.35">
      <c r="B2" s="96" t="s">
        <v>619</v>
      </c>
      <c r="C2" s="100"/>
      <c r="D2" s="97"/>
      <c r="E2" s="97"/>
      <c r="G2" s="97"/>
      <c r="H2" s="97"/>
      <c r="I2" s="98"/>
      <c r="J2" s="98"/>
    </row>
    <row r="3" spans="1:10" ht="15.95" customHeight="1" x14ac:dyDescent="0.2">
      <c r="B3" s="60" t="s">
        <v>15</v>
      </c>
      <c r="C3" s="61"/>
      <c r="D3" s="382"/>
      <c r="E3" s="383"/>
      <c r="F3" s="7"/>
      <c r="G3" s="384" t="s">
        <v>90</v>
      </c>
      <c r="H3" s="385"/>
      <c r="J3" s="35"/>
    </row>
    <row r="4" spans="1:10" ht="15.95" customHeight="1" x14ac:dyDescent="0.2">
      <c r="B4" s="49" t="s">
        <v>16</v>
      </c>
      <c r="C4" s="50"/>
      <c r="D4" s="390"/>
      <c r="E4" s="391"/>
      <c r="F4" s="7"/>
      <c r="G4" s="386"/>
      <c r="H4" s="387"/>
      <c r="J4" s="35"/>
    </row>
    <row r="5" spans="1:10" ht="15.95" customHeight="1" x14ac:dyDescent="0.2">
      <c r="B5" s="49" t="s">
        <v>172</v>
      </c>
      <c r="C5" s="50"/>
      <c r="D5" s="392" t="s">
        <v>52</v>
      </c>
      <c r="E5" s="393"/>
      <c r="F5" s="7"/>
      <c r="G5" s="386"/>
      <c r="H5" s="387"/>
      <c r="J5" s="35"/>
    </row>
    <row r="6" spans="1:10" ht="15.95" customHeight="1" x14ac:dyDescent="0.2">
      <c r="B6" s="49" t="s">
        <v>17</v>
      </c>
      <c r="C6" s="50"/>
      <c r="D6" s="390" t="s">
        <v>18</v>
      </c>
      <c r="E6" s="391"/>
      <c r="F6" s="7"/>
      <c r="G6" s="386"/>
      <c r="H6" s="387"/>
      <c r="J6" s="35"/>
    </row>
    <row r="7" spans="1:10" ht="15.95" customHeight="1" x14ac:dyDescent="0.2">
      <c r="B7" s="49" t="s">
        <v>19</v>
      </c>
      <c r="C7" s="50"/>
      <c r="D7" s="394"/>
      <c r="E7" s="395"/>
      <c r="F7" s="8"/>
      <c r="G7" s="386"/>
      <c r="H7" s="387"/>
    </row>
    <row r="8" spans="1:10" ht="15.95" customHeight="1" x14ac:dyDescent="0.2">
      <c r="B8" s="49" t="s">
        <v>20</v>
      </c>
      <c r="C8" s="50"/>
      <c r="D8" s="390" t="s">
        <v>40</v>
      </c>
      <c r="E8" s="391"/>
      <c r="F8" s="8"/>
      <c r="G8" s="386"/>
      <c r="H8" s="387"/>
    </row>
    <row r="9" spans="1:10" ht="24.75" customHeight="1" thickBot="1" x14ac:dyDescent="0.25">
      <c r="B9" s="62" t="s">
        <v>21</v>
      </c>
      <c r="C9" s="63"/>
      <c r="D9" s="396" t="s">
        <v>40</v>
      </c>
      <c r="E9" s="397"/>
      <c r="F9" s="8"/>
      <c r="G9" s="388"/>
      <c r="H9" s="389"/>
    </row>
    <row r="10" spans="1:10" s="11" customFormat="1" ht="17.25" customHeight="1" thickBot="1" x14ac:dyDescent="0.25">
      <c r="A10" s="92"/>
      <c r="B10" s="547"/>
      <c r="C10" s="547"/>
      <c r="D10" s="547"/>
      <c r="E10" s="1"/>
      <c r="F10" s="9"/>
      <c r="G10" s="10"/>
      <c r="H10" s="10"/>
      <c r="I10" s="99"/>
      <c r="J10" s="99"/>
    </row>
    <row r="11" spans="1:10" ht="12.75" customHeight="1" x14ac:dyDescent="0.2">
      <c r="B11" s="343" t="s">
        <v>45</v>
      </c>
      <c r="C11" s="345" t="s">
        <v>164</v>
      </c>
      <c r="D11" s="347" t="s">
        <v>44</v>
      </c>
      <c r="E11" s="348"/>
      <c r="F11" s="351"/>
      <c r="G11" s="353" t="s">
        <v>139</v>
      </c>
      <c r="H11" s="340" t="s">
        <v>91</v>
      </c>
    </row>
    <row r="12" spans="1:10" ht="69.75" customHeight="1" thickBot="1" x14ac:dyDescent="0.25">
      <c r="B12" s="544"/>
      <c r="C12" s="346"/>
      <c r="D12" s="545"/>
      <c r="E12" s="546"/>
      <c r="F12" s="352"/>
      <c r="G12" s="501"/>
      <c r="H12" s="341"/>
    </row>
    <row r="13" spans="1:10" ht="96" customHeight="1" thickBot="1" x14ac:dyDescent="0.25">
      <c r="B13" s="540" t="s">
        <v>535</v>
      </c>
      <c r="C13" s="541"/>
      <c r="D13" s="541"/>
      <c r="E13" s="541"/>
      <c r="F13" s="541"/>
      <c r="G13" s="542"/>
      <c r="H13" s="543"/>
      <c r="I13" s="231"/>
    </row>
    <row r="14" spans="1:10" ht="60" customHeight="1" x14ac:dyDescent="0.2">
      <c r="B14" s="213">
        <v>1</v>
      </c>
      <c r="C14" s="222"/>
      <c r="D14" s="548" t="s">
        <v>22</v>
      </c>
      <c r="E14" s="549"/>
      <c r="F14" s="8"/>
      <c r="G14" s="227" t="s">
        <v>23</v>
      </c>
      <c r="H14" s="228" t="s">
        <v>92</v>
      </c>
    </row>
    <row r="15" spans="1:10" ht="60" customHeight="1" x14ac:dyDescent="0.2">
      <c r="B15" s="12" t="s">
        <v>24</v>
      </c>
      <c r="C15" s="13"/>
      <c r="D15" s="364" t="s">
        <v>302</v>
      </c>
      <c r="E15" s="365"/>
      <c r="F15" s="14"/>
      <c r="G15" s="81" t="s">
        <v>25</v>
      </c>
      <c r="H15" s="36"/>
    </row>
    <row r="16" spans="1:10" ht="60" customHeight="1" x14ac:dyDescent="0.2">
      <c r="B16" s="12" t="s">
        <v>26</v>
      </c>
      <c r="C16" s="13"/>
      <c r="D16" s="364" t="s">
        <v>0</v>
      </c>
      <c r="E16" s="365"/>
      <c r="F16" s="14"/>
      <c r="G16" s="81" t="s">
        <v>25</v>
      </c>
      <c r="H16" s="36"/>
    </row>
    <row r="17" spans="1:8" ht="60" customHeight="1" x14ac:dyDescent="0.2">
      <c r="B17" s="12" t="s">
        <v>27</v>
      </c>
      <c r="C17" s="13"/>
      <c r="D17" s="364" t="s">
        <v>303</v>
      </c>
      <c r="E17" s="365"/>
      <c r="F17" s="14"/>
      <c r="G17" s="81" t="s">
        <v>25</v>
      </c>
      <c r="H17" s="36"/>
    </row>
    <row r="18" spans="1:8" ht="60" customHeight="1" x14ac:dyDescent="0.2">
      <c r="A18" s="33"/>
      <c r="B18" s="12" t="s">
        <v>28</v>
      </c>
      <c r="C18" s="13"/>
      <c r="D18" s="364" t="s">
        <v>82</v>
      </c>
      <c r="E18" s="365"/>
      <c r="F18" s="14"/>
      <c r="G18" s="81" t="s">
        <v>25</v>
      </c>
      <c r="H18" s="36"/>
    </row>
    <row r="19" spans="1:8" ht="60" customHeight="1" x14ac:dyDescent="0.2">
      <c r="A19" s="33"/>
      <c r="B19" s="12" t="s">
        <v>29</v>
      </c>
      <c r="C19" s="13"/>
      <c r="D19" s="364" t="s">
        <v>1</v>
      </c>
      <c r="E19" s="365"/>
      <c r="F19" s="14"/>
      <c r="G19" s="81" t="s">
        <v>25</v>
      </c>
      <c r="H19" s="36"/>
    </row>
    <row r="20" spans="1:8" ht="60" customHeight="1" x14ac:dyDescent="0.2">
      <c r="A20" s="33"/>
      <c r="B20" s="12" t="s">
        <v>30</v>
      </c>
      <c r="C20" s="13"/>
      <c r="D20" s="364" t="s">
        <v>2</v>
      </c>
      <c r="E20" s="365"/>
      <c r="F20" s="14"/>
      <c r="G20" s="81" t="s">
        <v>25</v>
      </c>
      <c r="H20" s="36"/>
    </row>
    <row r="21" spans="1:8" ht="60" customHeight="1" x14ac:dyDescent="0.2">
      <c r="A21" s="33"/>
      <c r="B21" s="12" t="s">
        <v>31</v>
      </c>
      <c r="C21" s="13"/>
      <c r="D21" s="364" t="s">
        <v>3</v>
      </c>
      <c r="E21" s="365"/>
      <c r="F21" s="14"/>
      <c r="G21" s="81" t="s">
        <v>25</v>
      </c>
      <c r="H21" s="36"/>
    </row>
    <row r="22" spans="1:8" ht="60" customHeight="1" x14ac:dyDescent="0.2">
      <c r="A22" s="33"/>
      <c r="B22" s="12" t="s">
        <v>5</v>
      </c>
      <c r="C22" s="13"/>
      <c r="D22" s="364" t="s">
        <v>4</v>
      </c>
      <c r="E22" s="365"/>
      <c r="F22" s="14"/>
      <c r="G22" s="81" t="s">
        <v>25</v>
      </c>
      <c r="H22" s="36"/>
    </row>
    <row r="23" spans="1:8" ht="60" customHeight="1" x14ac:dyDescent="0.2">
      <c r="A23" s="33"/>
      <c r="B23" s="12" t="s">
        <v>14</v>
      </c>
      <c r="C23" s="13"/>
      <c r="D23" s="364" t="s">
        <v>6</v>
      </c>
      <c r="E23" s="365"/>
      <c r="F23" s="14"/>
      <c r="G23" s="81" t="s">
        <v>25</v>
      </c>
      <c r="H23" s="107"/>
    </row>
    <row r="24" spans="1:8" ht="60" customHeight="1" x14ac:dyDescent="0.2">
      <c r="A24" s="33"/>
      <c r="B24" s="74">
        <v>2</v>
      </c>
      <c r="C24" s="76"/>
      <c r="D24" s="401" t="s">
        <v>352</v>
      </c>
      <c r="E24" s="402"/>
      <c r="F24" s="8"/>
      <c r="G24" s="78" t="s">
        <v>23</v>
      </c>
      <c r="H24" s="109" t="s">
        <v>92</v>
      </c>
    </row>
    <row r="25" spans="1:8" ht="30.6" customHeight="1" x14ac:dyDescent="0.2">
      <c r="A25" s="33"/>
      <c r="B25" s="355" t="s">
        <v>11</v>
      </c>
      <c r="C25" s="15"/>
      <c r="D25" s="357" t="s">
        <v>7</v>
      </c>
      <c r="E25" s="358"/>
      <c r="F25" s="359"/>
      <c r="G25" s="360" t="s">
        <v>25</v>
      </c>
      <c r="H25" s="369"/>
    </row>
    <row r="26" spans="1:8" ht="49.5" customHeight="1" x14ac:dyDescent="0.2">
      <c r="A26" s="33"/>
      <c r="B26" s="356"/>
      <c r="C26" s="16" t="s">
        <v>177</v>
      </c>
      <c r="D26" s="403" t="s">
        <v>140</v>
      </c>
      <c r="E26" s="404"/>
      <c r="F26" s="359"/>
      <c r="G26" s="361"/>
      <c r="H26" s="398"/>
    </row>
    <row r="27" spans="1:8" ht="30.6" customHeight="1" x14ac:dyDescent="0.2">
      <c r="A27" s="33"/>
      <c r="B27" s="355" t="s">
        <v>12</v>
      </c>
      <c r="C27" s="15"/>
      <c r="D27" s="366" t="s">
        <v>8</v>
      </c>
      <c r="E27" s="367"/>
      <c r="F27" s="359"/>
      <c r="G27" s="360" t="s">
        <v>25</v>
      </c>
      <c r="H27" s="369"/>
    </row>
    <row r="28" spans="1:8" ht="30.6" customHeight="1" x14ac:dyDescent="0.2">
      <c r="A28" s="33"/>
      <c r="B28" s="356"/>
      <c r="C28" s="16" t="s">
        <v>178</v>
      </c>
      <c r="D28" s="399" t="s">
        <v>53</v>
      </c>
      <c r="E28" s="400"/>
      <c r="F28" s="359"/>
      <c r="G28" s="361"/>
      <c r="H28" s="398"/>
    </row>
    <row r="29" spans="1:8" ht="30.6" customHeight="1" x14ac:dyDescent="0.2">
      <c r="A29" s="33"/>
      <c r="B29" s="355" t="s">
        <v>13</v>
      </c>
      <c r="C29" s="15"/>
      <c r="D29" s="366" t="s">
        <v>32</v>
      </c>
      <c r="E29" s="367"/>
      <c r="F29" s="359"/>
      <c r="G29" s="360" t="s">
        <v>25</v>
      </c>
      <c r="H29" s="369"/>
    </row>
    <row r="30" spans="1:8" ht="30.6" customHeight="1" x14ac:dyDescent="0.2">
      <c r="A30" s="33"/>
      <c r="B30" s="381"/>
      <c r="C30" s="71" t="s">
        <v>179</v>
      </c>
      <c r="D30" s="371" t="s">
        <v>170</v>
      </c>
      <c r="E30" s="372"/>
      <c r="F30" s="359"/>
      <c r="G30" s="368"/>
      <c r="H30" s="370"/>
    </row>
    <row r="31" spans="1:8" ht="30.6" customHeight="1" x14ac:dyDescent="0.2">
      <c r="A31" s="33"/>
      <c r="B31" s="381"/>
      <c r="C31" s="71"/>
      <c r="D31" s="371"/>
      <c r="E31" s="372"/>
      <c r="F31" s="359"/>
      <c r="G31" s="368"/>
      <c r="H31" s="370"/>
    </row>
    <row r="32" spans="1:8" ht="30.6" customHeight="1" x14ac:dyDescent="0.2">
      <c r="A32" s="33"/>
      <c r="B32" s="381"/>
      <c r="C32" s="71"/>
      <c r="D32" s="371"/>
      <c r="E32" s="372"/>
      <c r="F32" s="359"/>
      <c r="G32" s="368"/>
      <c r="H32" s="370"/>
    </row>
    <row r="33" spans="1:8" ht="30.6" customHeight="1" x14ac:dyDescent="0.2">
      <c r="A33" s="33"/>
      <c r="B33" s="356"/>
      <c r="C33" s="16"/>
      <c r="D33" s="470"/>
      <c r="E33" s="471"/>
      <c r="F33" s="359"/>
      <c r="G33" s="361"/>
      <c r="H33" s="370"/>
    </row>
    <row r="34" spans="1:8" ht="30.6" customHeight="1" x14ac:dyDescent="0.2">
      <c r="B34" s="73" t="s">
        <v>9</v>
      </c>
      <c r="C34" s="15"/>
      <c r="D34" s="377" t="s">
        <v>33</v>
      </c>
      <c r="E34" s="378"/>
      <c r="F34" s="68"/>
      <c r="G34" s="79"/>
      <c r="H34" s="109" t="s">
        <v>92</v>
      </c>
    </row>
    <row r="35" spans="1:8" ht="30.6" customHeight="1" x14ac:dyDescent="0.2">
      <c r="B35" s="74" t="s">
        <v>10</v>
      </c>
      <c r="C35" s="76"/>
      <c r="D35" s="379" t="s">
        <v>34</v>
      </c>
      <c r="E35" s="331" t="s">
        <v>47</v>
      </c>
      <c r="F35" s="51"/>
      <c r="G35" s="334" t="s">
        <v>25</v>
      </c>
      <c r="H35" s="428"/>
    </row>
    <row r="36" spans="1:8" ht="30.6" customHeight="1" x14ac:dyDescent="0.2">
      <c r="B36" s="75"/>
      <c r="C36" s="77"/>
      <c r="D36" s="426"/>
      <c r="E36" s="332"/>
      <c r="F36" s="51"/>
      <c r="G36" s="335"/>
      <c r="H36" s="429"/>
    </row>
    <row r="37" spans="1:8" ht="30.6" customHeight="1" x14ac:dyDescent="0.2">
      <c r="B37" s="75"/>
      <c r="C37" s="77"/>
      <c r="D37" s="426"/>
      <c r="E37" s="332"/>
      <c r="F37" s="51"/>
      <c r="G37" s="335"/>
      <c r="H37" s="429"/>
    </row>
    <row r="38" spans="1:8" ht="30.6" customHeight="1" x14ac:dyDescent="0.2">
      <c r="B38" s="75"/>
      <c r="C38" s="77"/>
      <c r="D38" s="380"/>
      <c r="E38" s="332"/>
      <c r="F38" s="51"/>
      <c r="G38" s="335"/>
      <c r="H38" s="429"/>
    </row>
    <row r="39" spans="1:8" s="18" customFormat="1" ht="30.6" customHeight="1" x14ac:dyDescent="0.25">
      <c r="A39" s="93"/>
      <c r="B39" s="75"/>
      <c r="C39" s="77" t="s">
        <v>185</v>
      </c>
      <c r="D39" s="448" t="s">
        <v>268</v>
      </c>
      <c r="E39" s="332"/>
      <c r="F39" s="51"/>
      <c r="G39" s="335"/>
      <c r="H39" s="429"/>
    </row>
    <row r="40" spans="1:8" s="18" customFormat="1" ht="30.6" customHeight="1" x14ac:dyDescent="0.25">
      <c r="A40" s="93"/>
      <c r="B40" s="75"/>
      <c r="C40" s="77"/>
      <c r="D40" s="380"/>
      <c r="E40" s="332"/>
      <c r="F40" s="51"/>
      <c r="G40" s="335"/>
      <c r="H40" s="429"/>
    </row>
    <row r="41" spans="1:8" ht="30.6" customHeight="1" x14ac:dyDescent="0.2">
      <c r="B41" s="75"/>
      <c r="C41" s="77"/>
      <c r="D41" s="407" t="s">
        <v>536</v>
      </c>
      <c r="E41" s="332"/>
      <c r="F41" s="51"/>
      <c r="G41" s="335"/>
      <c r="H41" s="429"/>
    </row>
    <row r="42" spans="1:8" ht="30.6" customHeight="1" x14ac:dyDescent="0.2">
      <c r="B42" s="75"/>
      <c r="C42" s="77"/>
      <c r="D42" s="407"/>
      <c r="E42" s="332"/>
      <c r="F42" s="51"/>
      <c r="G42" s="335"/>
      <c r="H42" s="429"/>
    </row>
    <row r="43" spans="1:8" s="18" customFormat="1" ht="30.6" customHeight="1" x14ac:dyDescent="0.25">
      <c r="A43" s="93"/>
      <c r="B43" s="75"/>
      <c r="C43" s="77"/>
      <c r="D43" s="407" t="s">
        <v>269</v>
      </c>
      <c r="E43" s="332"/>
      <c r="F43" s="51"/>
      <c r="G43" s="335"/>
      <c r="H43" s="429"/>
    </row>
    <row r="44" spans="1:8" s="18" customFormat="1" ht="30.6" customHeight="1" x14ac:dyDescent="0.25">
      <c r="A44" s="93"/>
      <c r="B44" s="75"/>
      <c r="C44" s="77"/>
      <c r="D44" s="414"/>
      <c r="E44" s="332"/>
      <c r="F44" s="51"/>
      <c r="G44" s="335"/>
      <c r="H44" s="429"/>
    </row>
    <row r="45" spans="1:8" ht="42" customHeight="1" x14ac:dyDescent="0.2">
      <c r="B45" s="75"/>
      <c r="C45" s="77"/>
      <c r="D45" s="69" t="s">
        <v>270</v>
      </c>
      <c r="E45" s="332"/>
      <c r="F45" s="51"/>
      <c r="G45" s="335"/>
      <c r="H45" s="429"/>
    </row>
    <row r="46" spans="1:8" ht="42" customHeight="1" x14ac:dyDescent="0.2">
      <c r="B46" s="153"/>
      <c r="C46" s="154"/>
      <c r="D46" s="405" t="s">
        <v>537</v>
      </c>
      <c r="E46" s="332"/>
      <c r="F46" s="51"/>
      <c r="G46" s="335"/>
      <c r="H46" s="429"/>
    </row>
    <row r="47" spans="1:8" ht="30.6" customHeight="1" x14ac:dyDescent="0.2">
      <c r="B47" s="153"/>
      <c r="C47" s="154"/>
      <c r="D47" s="414"/>
      <c r="E47" s="332"/>
      <c r="F47" s="51"/>
      <c r="G47" s="335"/>
      <c r="H47" s="429"/>
    </row>
    <row r="48" spans="1:8" ht="30.6" customHeight="1" x14ac:dyDescent="0.2">
      <c r="B48" s="75"/>
      <c r="C48" s="77" t="s">
        <v>181</v>
      </c>
      <c r="D48" s="70" t="s">
        <v>271</v>
      </c>
      <c r="E48" s="332"/>
      <c r="F48" s="51"/>
      <c r="G48" s="335"/>
      <c r="H48" s="429"/>
    </row>
    <row r="49" spans="1:8" ht="30.6" customHeight="1" x14ac:dyDescent="0.2">
      <c r="B49" s="75"/>
      <c r="C49" s="77"/>
      <c r="D49" s="405" t="s">
        <v>538</v>
      </c>
      <c r="E49" s="333"/>
      <c r="F49" s="51"/>
      <c r="G49" s="336"/>
      <c r="H49" s="430"/>
    </row>
    <row r="50" spans="1:8" ht="30.6" customHeight="1" x14ac:dyDescent="0.2">
      <c r="B50" s="75"/>
      <c r="C50" s="77"/>
      <c r="D50" s="406"/>
      <c r="E50" s="331" t="s">
        <v>48</v>
      </c>
      <c r="F50" s="51"/>
      <c r="G50" s="334" t="s">
        <v>25</v>
      </c>
      <c r="H50" s="428"/>
    </row>
    <row r="51" spans="1:8" ht="30.6" customHeight="1" x14ac:dyDescent="0.2">
      <c r="B51" s="75"/>
      <c r="C51" s="77"/>
      <c r="D51" s="405" t="s">
        <v>272</v>
      </c>
      <c r="E51" s="332"/>
      <c r="F51" s="51"/>
      <c r="G51" s="335"/>
      <c r="H51" s="429"/>
    </row>
    <row r="52" spans="1:8" ht="30.6" customHeight="1" x14ac:dyDescent="0.2">
      <c r="B52" s="75"/>
      <c r="C52" s="77"/>
      <c r="D52" s="414"/>
      <c r="E52" s="332"/>
      <c r="F52" s="51"/>
      <c r="G52" s="335"/>
      <c r="H52" s="429"/>
    </row>
    <row r="53" spans="1:8" s="11" customFormat="1" ht="30.6" customHeight="1" x14ac:dyDescent="0.2">
      <c r="A53" s="94"/>
      <c r="B53" s="75"/>
      <c r="C53" s="77"/>
      <c r="D53" s="69" t="s">
        <v>273</v>
      </c>
      <c r="E53" s="332"/>
      <c r="F53" s="51"/>
      <c r="G53" s="335"/>
      <c r="H53" s="429"/>
    </row>
    <row r="54" spans="1:8" ht="30.6" customHeight="1" x14ac:dyDescent="0.2">
      <c r="B54" s="75"/>
      <c r="C54" s="77" t="s">
        <v>182</v>
      </c>
      <c r="D54" s="426" t="s">
        <v>539</v>
      </c>
      <c r="E54" s="332"/>
      <c r="F54" s="51"/>
      <c r="G54" s="335"/>
      <c r="H54" s="429"/>
    </row>
    <row r="55" spans="1:8" ht="30.6" customHeight="1" x14ac:dyDescent="0.2">
      <c r="B55" s="75"/>
      <c r="C55" s="77"/>
      <c r="D55" s="380"/>
      <c r="E55" s="332"/>
      <c r="F55" s="51"/>
      <c r="G55" s="335"/>
      <c r="H55" s="429"/>
    </row>
    <row r="56" spans="1:8" ht="30.6" customHeight="1" x14ac:dyDescent="0.2">
      <c r="B56" s="153"/>
      <c r="C56" s="154"/>
      <c r="D56" s="405" t="s">
        <v>540</v>
      </c>
      <c r="E56" s="332"/>
      <c r="F56" s="51"/>
      <c r="G56" s="335"/>
      <c r="H56" s="429"/>
    </row>
    <row r="57" spans="1:8" ht="30.6" customHeight="1" x14ac:dyDescent="0.2">
      <c r="B57" s="153"/>
      <c r="C57" s="154"/>
      <c r="D57" s="414"/>
      <c r="E57" s="332"/>
      <c r="F57" s="51"/>
      <c r="G57" s="335"/>
      <c r="H57" s="429"/>
    </row>
    <row r="58" spans="1:8" ht="30.6" customHeight="1" x14ac:dyDescent="0.2">
      <c r="B58" s="75"/>
      <c r="C58" s="77"/>
      <c r="D58" s="405" t="s">
        <v>541</v>
      </c>
      <c r="E58" s="332"/>
      <c r="F58" s="51"/>
      <c r="G58" s="335"/>
      <c r="H58" s="429"/>
    </row>
    <row r="59" spans="1:8" ht="30.6" customHeight="1" x14ac:dyDescent="0.2">
      <c r="B59" s="75"/>
      <c r="C59" s="77"/>
      <c r="D59" s="406"/>
      <c r="E59" s="332"/>
      <c r="F59" s="51"/>
      <c r="G59" s="335"/>
      <c r="H59" s="429"/>
    </row>
    <row r="60" spans="1:8" ht="30.6" customHeight="1" x14ac:dyDescent="0.2">
      <c r="B60" s="75"/>
      <c r="C60" s="77"/>
      <c r="D60" s="405" t="s">
        <v>542</v>
      </c>
      <c r="E60" s="332"/>
      <c r="F60" s="51"/>
      <c r="G60" s="335"/>
      <c r="H60" s="429"/>
    </row>
    <row r="61" spans="1:8" ht="30.6" customHeight="1" x14ac:dyDescent="0.2">
      <c r="B61" s="75"/>
      <c r="C61" s="77"/>
      <c r="D61" s="405"/>
      <c r="E61" s="332"/>
      <c r="F61" s="51"/>
      <c r="G61" s="335"/>
      <c r="H61" s="429"/>
    </row>
    <row r="62" spans="1:8" ht="30.6" customHeight="1" x14ac:dyDescent="0.2">
      <c r="B62" s="75"/>
      <c r="C62" s="77"/>
      <c r="D62" s="405" t="s">
        <v>543</v>
      </c>
      <c r="E62" s="332"/>
      <c r="F62" s="51"/>
      <c r="G62" s="335"/>
      <c r="H62" s="429"/>
    </row>
    <row r="63" spans="1:8" ht="30.6" customHeight="1" x14ac:dyDescent="0.2">
      <c r="B63" s="75"/>
      <c r="C63" s="77"/>
      <c r="D63" s="405"/>
      <c r="E63" s="332"/>
      <c r="F63" s="51"/>
      <c r="G63" s="335"/>
      <c r="H63" s="429"/>
    </row>
    <row r="64" spans="1:8" ht="30.6" customHeight="1" x14ac:dyDescent="0.2">
      <c r="B64" s="75"/>
      <c r="C64" s="77"/>
      <c r="D64" s="414"/>
      <c r="E64" s="333"/>
      <c r="F64" s="51"/>
      <c r="G64" s="336"/>
      <c r="H64" s="430"/>
    </row>
    <row r="65" spans="1:8" ht="30.6" customHeight="1" x14ac:dyDescent="0.2">
      <c r="B65" s="75"/>
      <c r="C65" s="77"/>
      <c r="D65" s="414"/>
      <c r="E65" s="331" t="s">
        <v>49</v>
      </c>
      <c r="F65" s="51"/>
      <c r="G65" s="334" t="s">
        <v>25</v>
      </c>
      <c r="H65" s="428"/>
    </row>
    <row r="66" spans="1:8" s="20" customFormat="1" ht="30.6" customHeight="1" x14ac:dyDescent="0.2">
      <c r="A66" s="95"/>
      <c r="B66" s="19"/>
      <c r="C66" s="77" t="s">
        <v>183</v>
      </c>
      <c r="D66" s="426" t="s">
        <v>544</v>
      </c>
      <c r="E66" s="332"/>
      <c r="F66" s="51"/>
      <c r="G66" s="335"/>
      <c r="H66" s="429"/>
    </row>
    <row r="67" spans="1:8" s="20" customFormat="1" ht="30.6" customHeight="1" x14ac:dyDescent="0.2">
      <c r="A67" s="95"/>
      <c r="B67" s="19"/>
      <c r="C67" s="77"/>
      <c r="D67" s="380"/>
      <c r="E67" s="332"/>
      <c r="F67" s="51"/>
      <c r="G67" s="335"/>
      <c r="H67" s="429"/>
    </row>
    <row r="68" spans="1:8" s="20" customFormat="1" ht="30.6" customHeight="1" x14ac:dyDescent="0.2">
      <c r="A68" s="95"/>
      <c r="B68" s="19"/>
      <c r="C68" s="154"/>
      <c r="D68" s="405" t="s">
        <v>545</v>
      </c>
      <c r="E68" s="332"/>
      <c r="F68" s="51"/>
      <c r="G68" s="335"/>
      <c r="H68" s="429"/>
    </row>
    <row r="69" spans="1:8" s="20" customFormat="1" ht="30.6" customHeight="1" x14ac:dyDescent="0.2">
      <c r="A69" s="95"/>
      <c r="B69" s="19"/>
      <c r="C69" s="154"/>
      <c r="D69" s="406"/>
      <c r="E69" s="332"/>
      <c r="F69" s="51"/>
      <c r="G69" s="335"/>
      <c r="H69" s="429"/>
    </row>
    <row r="70" spans="1:8" ht="30.6" customHeight="1" x14ac:dyDescent="0.2">
      <c r="B70" s="75"/>
      <c r="C70" s="77"/>
      <c r="D70" s="405" t="s">
        <v>546</v>
      </c>
      <c r="E70" s="332"/>
      <c r="F70" s="51"/>
      <c r="G70" s="335"/>
      <c r="H70" s="429"/>
    </row>
    <row r="71" spans="1:8" ht="46.5" customHeight="1" x14ac:dyDescent="0.2">
      <c r="B71" s="75"/>
      <c r="C71" s="77"/>
      <c r="D71" s="406"/>
      <c r="E71" s="332"/>
      <c r="F71" s="51"/>
      <c r="G71" s="335"/>
      <c r="H71" s="429"/>
    </row>
    <row r="72" spans="1:8" ht="30.6" customHeight="1" x14ac:dyDescent="0.2">
      <c r="B72" s="75"/>
      <c r="C72" s="77"/>
      <c r="D72" s="405" t="s">
        <v>547</v>
      </c>
      <c r="E72" s="332"/>
      <c r="F72" s="51"/>
      <c r="G72" s="335"/>
      <c r="H72" s="429"/>
    </row>
    <row r="73" spans="1:8" ht="30.6" customHeight="1" x14ac:dyDescent="0.2">
      <c r="B73" s="75"/>
      <c r="C73" s="77"/>
      <c r="D73" s="406"/>
      <c r="E73" s="332"/>
      <c r="F73" s="51"/>
      <c r="G73" s="335"/>
      <c r="H73" s="429"/>
    </row>
    <row r="74" spans="1:8" ht="30.6" customHeight="1" x14ac:dyDescent="0.2">
      <c r="B74" s="153"/>
      <c r="C74" s="154"/>
      <c r="D74" s="405" t="s">
        <v>548</v>
      </c>
      <c r="E74" s="332"/>
      <c r="F74" s="51"/>
      <c r="G74" s="335"/>
      <c r="H74" s="429"/>
    </row>
    <row r="75" spans="1:8" ht="30.6" customHeight="1" x14ac:dyDescent="0.2">
      <c r="B75" s="153"/>
      <c r="C75" s="154"/>
      <c r="D75" s="414"/>
      <c r="E75" s="332"/>
      <c r="F75" s="51"/>
      <c r="G75" s="335"/>
      <c r="H75" s="429"/>
    </row>
    <row r="76" spans="1:8" ht="50.25" customHeight="1" x14ac:dyDescent="0.2">
      <c r="B76" s="269"/>
      <c r="C76" s="270"/>
      <c r="D76" s="296" t="s">
        <v>549</v>
      </c>
      <c r="E76" s="332"/>
      <c r="F76" s="51"/>
      <c r="G76" s="335"/>
      <c r="H76" s="429"/>
    </row>
    <row r="77" spans="1:8" ht="51.75" customHeight="1" x14ac:dyDescent="0.2">
      <c r="B77" s="220"/>
      <c r="C77" s="221"/>
      <c r="D77" s="296" t="s">
        <v>550</v>
      </c>
      <c r="E77" s="332"/>
      <c r="F77" s="51"/>
      <c r="G77" s="335"/>
      <c r="H77" s="429"/>
    </row>
    <row r="78" spans="1:8" ht="30.6" customHeight="1" x14ac:dyDescent="0.2">
      <c r="B78" s="75"/>
      <c r="C78" s="77" t="s">
        <v>184</v>
      </c>
      <c r="D78" s="426" t="s">
        <v>274</v>
      </c>
      <c r="E78" s="332"/>
      <c r="F78" s="51"/>
      <c r="G78" s="335"/>
      <c r="H78" s="429"/>
    </row>
    <row r="79" spans="1:8" ht="30.6" customHeight="1" x14ac:dyDescent="0.2">
      <c r="B79" s="75"/>
      <c r="C79" s="77"/>
      <c r="D79" s="380"/>
      <c r="E79" s="332"/>
      <c r="F79" s="51"/>
      <c r="G79" s="335"/>
      <c r="H79" s="429"/>
    </row>
    <row r="80" spans="1:8" ht="30.6" customHeight="1" x14ac:dyDescent="0.2">
      <c r="B80" s="153"/>
      <c r="C80" s="154"/>
      <c r="D80" s="405" t="s">
        <v>551</v>
      </c>
      <c r="E80" s="332"/>
      <c r="F80" s="51"/>
      <c r="G80" s="335"/>
      <c r="H80" s="429"/>
    </row>
    <row r="81" spans="1:8" ht="30.6" customHeight="1" x14ac:dyDescent="0.2">
      <c r="B81" s="153"/>
      <c r="C81" s="154"/>
      <c r="D81" s="414"/>
      <c r="E81" s="332"/>
      <c r="F81" s="51"/>
      <c r="G81" s="335"/>
      <c r="H81" s="429"/>
    </row>
    <row r="82" spans="1:8" ht="30.6" customHeight="1" x14ac:dyDescent="0.2">
      <c r="B82" s="75"/>
      <c r="C82" s="77"/>
      <c r="D82" s="405" t="s">
        <v>552</v>
      </c>
      <c r="E82" s="332"/>
      <c r="F82" s="51"/>
      <c r="G82" s="335"/>
      <c r="H82" s="429"/>
    </row>
    <row r="83" spans="1:8" ht="30.6" customHeight="1" x14ac:dyDescent="0.2">
      <c r="B83" s="75"/>
      <c r="C83" s="77"/>
      <c r="D83" s="406"/>
      <c r="E83" s="332"/>
      <c r="F83" s="51"/>
      <c r="G83" s="335"/>
      <c r="H83" s="429"/>
    </row>
    <row r="84" spans="1:8" ht="30.6" customHeight="1" x14ac:dyDescent="0.2">
      <c r="A84" s="33"/>
      <c r="B84" s="75"/>
      <c r="C84" s="77"/>
      <c r="D84" s="405" t="s">
        <v>553</v>
      </c>
      <c r="E84" s="332"/>
      <c r="F84" s="51"/>
      <c r="G84" s="335"/>
      <c r="H84" s="429"/>
    </row>
    <row r="85" spans="1:8" ht="30.6" customHeight="1" x14ac:dyDescent="0.2">
      <c r="A85" s="33"/>
      <c r="B85" s="75"/>
      <c r="C85" s="77"/>
      <c r="D85" s="406"/>
      <c r="E85" s="333"/>
      <c r="F85" s="51"/>
      <c r="G85" s="336"/>
      <c r="H85" s="430"/>
    </row>
    <row r="86" spans="1:8" ht="30.6" customHeight="1" x14ac:dyDescent="0.2">
      <c r="A86" s="33"/>
      <c r="B86" s="75"/>
      <c r="C86" s="77"/>
      <c r="D86" s="405" t="s">
        <v>554</v>
      </c>
      <c r="E86" s="331" t="s">
        <v>50</v>
      </c>
      <c r="F86" s="51"/>
      <c r="G86" s="334" t="s">
        <v>25</v>
      </c>
      <c r="H86" s="428"/>
    </row>
    <row r="87" spans="1:8" ht="36.75" customHeight="1" x14ac:dyDescent="0.2">
      <c r="A87" s="33"/>
      <c r="B87" s="75"/>
      <c r="C87" s="77"/>
      <c r="D87" s="414"/>
      <c r="E87" s="332"/>
      <c r="F87" s="51"/>
      <c r="G87" s="335"/>
      <c r="H87" s="429"/>
    </row>
    <row r="88" spans="1:8" ht="30.6" customHeight="1" x14ac:dyDescent="0.2">
      <c r="A88" s="33"/>
      <c r="B88" s="153"/>
      <c r="C88" s="154"/>
      <c r="D88" s="405" t="s">
        <v>555</v>
      </c>
      <c r="E88" s="332"/>
      <c r="F88" s="51"/>
      <c r="G88" s="335"/>
      <c r="H88" s="429"/>
    </row>
    <row r="89" spans="1:8" ht="30.6" customHeight="1" x14ac:dyDescent="0.2">
      <c r="A89" s="33"/>
      <c r="B89" s="153"/>
      <c r="C89" s="154"/>
      <c r="D89" s="414"/>
      <c r="E89" s="332"/>
      <c r="F89" s="51"/>
      <c r="G89" s="335"/>
      <c r="H89" s="429"/>
    </row>
    <row r="90" spans="1:8" ht="46.5" customHeight="1" x14ac:dyDescent="0.2">
      <c r="A90" s="33"/>
      <c r="B90" s="269"/>
      <c r="C90" s="270"/>
      <c r="D90" s="296" t="s">
        <v>556</v>
      </c>
      <c r="E90" s="332"/>
      <c r="F90" s="51"/>
      <c r="G90" s="335"/>
      <c r="H90" s="429"/>
    </row>
    <row r="91" spans="1:8" ht="56.25" customHeight="1" x14ac:dyDescent="0.2">
      <c r="A91" s="33"/>
      <c r="B91" s="220"/>
      <c r="C91" s="221"/>
      <c r="D91" s="296" t="s">
        <v>557</v>
      </c>
      <c r="E91" s="332"/>
      <c r="F91" s="51"/>
      <c r="G91" s="335"/>
      <c r="H91" s="429"/>
    </row>
    <row r="92" spans="1:8" ht="30.6" customHeight="1" x14ac:dyDescent="0.2">
      <c r="A92" s="33"/>
      <c r="B92" s="75"/>
      <c r="C92" s="77" t="s">
        <v>186</v>
      </c>
      <c r="D92" s="426" t="s">
        <v>275</v>
      </c>
      <c r="E92" s="332"/>
      <c r="F92" s="51"/>
      <c r="G92" s="335"/>
      <c r="H92" s="429"/>
    </row>
    <row r="93" spans="1:8" ht="30.6" customHeight="1" x14ac:dyDescent="0.2">
      <c r="A93" s="33"/>
      <c r="B93" s="75"/>
      <c r="C93" s="77"/>
      <c r="D93" s="380"/>
      <c r="E93" s="332"/>
      <c r="F93" s="51"/>
      <c r="G93" s="335"/>
      <c r="H93" s="429"/>
    </row>
    <row r="94" spans="1:8" ht="30.6" customHeight="1" x14ac:dyDescent="0.2">
      <c r="A94" s="33"/>
      <c r="B94" s="153"/>
      <c r="C94" s="154"/>
      <c r="D94" s="405" t="s">
        <v>558</v>
      </c>
      <c r="E94" s="332"/>
      <c r="F94" s="51"/>
      <c r="G94" s="335"/>
      <c r="H94" s="429"/>
    </row>
    <row r="95" spans="1:8" ht="30.6" customHeight="1" x14ac:dyDescent="0.2">
      <c r="A95" s="33"/>
      <c r="B95" s="153"/>
      <c r="C95" s="154"/>
      <c r="D95" s="414"/>
      <c r="E95" s="332"/>
      <c r="F95" s="51"/>
      <c r="G95" s="335"/>
      <c r="H95" s="429"/>
    </row>
    <row r="96" spans="1:8" ht="30.6" customHeight="1" x14ac:dyDescent="0.2">
      <c r="A96" s="33"/>
      <c r="B96" s="75"/>
      <c r="C96" s="77"/>
      <c r="D96" s="405" t="s">
        <v>559</v>
      </c>
      <c r="E96" s="332"/>
      <c r="F96" s="51"/>
      <c r="G96" s="335"/>
      <c r="H96" s="429"/>
    </row>
    <row r="97" spans="1:8" ht="30.6" customHeight="1" x14ac:dyDescent="0.2">
      <c r="A97" s="33"/>
      <c r="B97" s="75"/>
      <c r="C97" s="77"/>
      <c r="D97" s="406"/>
      <c r="E97" s="332"/>
      <c r="F97" s="51"/>
      <c r="G97" s="335"/>
      <c r="H97" s="429"/>
    </row>
    <row r="98" spans="1:8" ht="30.6" customHeight="1" x14ac:dyDescent="0.2">
      <c r="A98" s="33"/>
      <c r="B98" s="75"/>
      <c r="C98" s="77"/>
      <c r="D98" s="69" t="s">
        <v>560</v>
      </c>
      <c r="E98" s="332"/>
      <c r="F98" s="51"/>
      <c r="G98" s="335"/>
      <c r="H98" s="429"/>
    </row>
    <row r="99" spans="1:8" ht="30.6" customHeight="1" x14ac:dyDescent="0.2">
      <c r="A99" s="33"/>
      <c r="B99" s="75"/>
      <c r="C99" s="77"/>
      <c r="D99" s="405" t="s">
        <v>561</v>
      </c>
      <c r="E99" s="332"/>
      <c r="F99" s="51"/>
      <c r="G99" s="335"/>
      <c r="H99" s="429"/>
    </row>
    <row r="100" spans="1:8" ht="30.6" customHeight="1" x14ac:dyDescent="0.2">
      <c r="A100" s="33"/>
      <c r="B100" s="75"/>
      <c r="C100" s="77"/>
      <c r="D100" s="406"/>
      <c r="E100" s="332"/>
      <c r="F100" s="51"/>
      <c r="G100" s="335"/>
      <c r="H100" s="429"/>
    </row>
    <row r="101" spans="1:8" ht="30.6" customHeight="1" x14ac:dyDescent="0.2">
      <c r="A101" s="33"/>
      <c r="B101" s="75"/>
      <c r="C101" s="77"/>
      <c r="D101" s="405" t="s">
        <v>562</v>
      </c>
      <c r="E101" s="332"/>
      <c r="F101" s="51"/>
      <c r="G101" s="335"/>
      <c r="H101" s="429"/>
    </row>
    <row r="102" spans="1:8" ht="36" customHeight="1" x14ac:dyDescent="0.2">
      <c r="A102" s="33"/>
      <c r="B102" s="75"/>
      <c r="C102" s="77"/>
      <c r="D102" s="414"/>
      <c r="E102" s="332"/>
      <c r="F102" s="51"/>
      <c r="G102" s="335"/>
      <c r="H102" s="429"/>
    </row>
    <row r="103" spans="1:8" ht="30.6" customHeight="1" x14ac:dyDescent="0.2">
      <c r="A103" s="33"/>
      <c r="B103" s="153"/>
      <c r="C103" s="154"/>
      <c r="D103" s="405" t="s">
        <v>563</v>
      </c>
      <c r="E103" s="332"/>
      <c r="F103" s="51"/>
      <c r="G103" s="335"/>
      <c r="H103" s="429"/>
    </row>
    <row r="104" spans="1:8" ht="30.6" customHeight="1" x14ac:dyDescent="0.2">
      <c r="A104" s="33"/>
      <c r="B104" s="153"/>
      <c r="C104" s="154"/>
      <c r="D104" s="414"/>
      <c r="E104" s="332"/>
      <c r="F104" s="51"/>
      <c r="G104" s="335"/>
      <c r="H104" s="429"/>
    </row>
    <row r="105" spans="1:8" ht="46.5" customHeight="1" x14ac:dyDescent="0.2">
      <c r="A105" s="33"/>
      <c r="B105" s="269"/>
      <c r="C105" s="270"/>
      <c r="D105" s="296" t="s">
        <v>564</v>
      </c>
      <c r="E105" s="332"/>
      <c r="F105" s="51"/>
      <c r="G105" s="335"/>
      <c r="H105" s="429"/>
    </row>
    <row r="106" spans="1:8" ht="54.75" customHeight="1" x14ac:dyDescent="0.2">
      <c r="A106" s="33"/>
      <c r="B106" s="220"/>
      <c r="C106" s="221"/>
      <c r="D106" s="296" t="s">
        <v>565</v>
      </c>
      <c r="E106" s="332"/>
      <c r="F106" s="51"/>
      <c r="G106" s="335"/>
      <c r="H106" s="429"/>
    </row>
    <row r="107" spans="1:8" ht="30.6" customHeight="1" x14ac:dyDescent="0.2">
      <c r="A107" s="33"/>
      <c r="B107" s="75"/>
      <c r="C107" s="77" t="s">
        <v>187</v>
      </c>
      <c r="D107" s="426" t="s">
        <v>276</v>
      </c>
      <c r="E107" s="332"/>
      <c r="F107" s="51"/>
      <c r="G107" s="335"/>
      <c r="H107" s="429"/>
    </row>
    <row r="108" spans="1:8" ht="30.6" customHeight="1" x14ac:dyDescent="0.2">
      <c r="A108" s="33"/>
      <c r="B108" s="75"/>
      <c r="C108" s="77"/>
      <c r="D108" s="380"/>
      <c r="E108" s="332"/>
      <c r="F108" s="51"/>
      <c r="G108" s="335"/>
      <c r="H108" s="429"/>
    </row>
    <row r="109" spans="1:8" ht="30.6" customHeight="1" x14ac:dyDescent="0.2">
      <c r="A109" s="33"/>
      <c r="B109" s="153"/>
      <c r="C109" s="154"/>
      <c r="D109" s="489" t="s">
        <v>566</v>
      </c>
      <c r="E109" s="332"/>
      <c r="F109" s="51"/>
      <c r="G109" s="335"/>
      <c r="H109" s="429"/>
    </row>
    <row r="110" spans="1:8" ht="30.6" customHeight="1" x14ac:dyDescent="0.2">
      <c r="A110" s="33"/>
      <c r="B110" s="153"/>
      <c r="C110" s="154"/>
      <c r="D110" s="538"/>
      <c r="E110" s="333"/>
      <c r="F110" s="51"/>
      <c r="G110" s="336"/>
      <c r="H110" s="430"/>
    </row>
    <row r="111" spans="1:8" ht="30.6" customHeight="1" x14ac:dyDescent="0.2">
      <c r="A111" s="33"/>
      <c r="B111" s="75"/>
      <c r="C111" s="77"/>
      <c r="D111" s="489" t="s">
        <v>567</v>
      </c>
      <c r="E111" s="331" t="s">
        <v>84</v>
      </c>
      <c r="F111" s="51"/>
      <c r="G111" s="334" t="s">
        <v>25</v>
      </c>
      <c r="H111" s="428"/>
    </row>
    <row r="112" spans="1:8" ht="30.6" customHeight="1" x14ac:dyDescent="0.2">
      <c r="A112" s="33"/>
      <c r="B112" s="75"/>
      <c r="C112" s="77"/>
      <c r="D112" s="539"/>
      <c r="E112" s="332"/>
      <c r="F112" s="51"/>
      <c r="G112" s="335"/>
      <c r="H112" s="429"/>
    </row>
    <row r="113" spans="1:8" ht="30.6" customHeight="1" x14ac:dyDescent="0.2">
      <c r="A113" s="33"/>
      <c r="B113" s="75"/>
      <c r="C113" s="77"/>
      <c r="D113" s="489" t="s">
        <v>568</v>
      </c>
      <c r="E113" s="332"/>
      <c r="F113" s="51"/>
      <c r="G113" s="335"/>
      <c r="H113" s="429"/>
    </row>
    <row r="114" spans="1:8" ht="30.6" customHeight="1" x14ac:dyDescent="0.2">
      <c r="A114" s="33"/>
      <c r="B114" s="75"/>
      <c r="C114" s="77"/>
      <c r="D114" s="539"/>
      <c r="E114" s="333"/>
      <c r="F114" s="51"/>
      <c r="G114" s="336"/>
      <c r="H114" s="430"/>
    </row>
    <row r="115" spans="1:8" ht="30.6" customHeight="1" x14ac:dyDescent="0.2">
      <c r="A115" s="33"/>
      <c r="B115" s="75"/>
      <c r="C115" s="77"/>
      <c r="D115" s="405" t="s">
        <v>569</v>
      </c>
      <c r="E115" s="331" t="s">
        <v>85</v>
      </c>
      <c r="F115" s="51"/>
      <c r="G115" s="334" t="s">
        <v>25</v>
      </c>
      <c r="H115" s="428"/>
    </row>
    <row r="116" spans="1:8" ht="30.6" customHeight="1" x14ac:dyDescent="0.2">
      <c r="A116" s="33"/>
      <c r="B116" s="75"/>
      <c r="C116" s="77"/>
      <c r="D116" s="414"/>
      <c r="E116" s="332"/>
      <c r="F116" s="51"/>
      <c r="G116" s="335"/>
      <c r="H116" s="429"/>
    </row>
    <row r="117" spans="1:8" ht="30.6" customHeight="1" x14ac:dyDescent="0.2">
      <c r="A117" s="33"/>
      <c r="B117" s="75"/>
      <c r="C117" s="77"/>
      <c r="D117" s="405" t="s">
        <v>570</v>
      </c>
      <c r="E117" s="332"/>
      <c r="F117" s="51"/>
      <c r="G117" s="335"/>
      <c r="H117" s="429"/>
    </row>
    <row r="118" spans="1:8" ht="30.6" customHeight="1" x14ac:dyDescent="0.2">
      <c r="A118" s="33"/>
      <c r="B118" s="75"/>
      <c r="C118" s="77"/>
      <c r="D118" s="414"/>
      <c r="E118" s="332"/>
      <c r="F118" s="51"/>
      <c r="G118" s="335"/>
      <c r="H118" s="429"/>
    </row>
    <row r="119" spans="1:8" ht="40.5" customHeight="1" x14ac:dyDescent="0.2">
      <c r="A119" s="33"/>
      <c r="B119" s="220"/>
      <c r="C119" s="221"/>
      <c r="D119" s="296" t="s">
        <v>571</v>
      </c>
      <c r="E119" s="332"/>
      <c r="F119" s="51"/>
      <c r="G119" s="335"/>
      <c r="H119" s="429"/>
    </row>
    <row r="120" spans="1:8" ht="30.6" customHeight="1" x14ac:dyDescent="0.2">
      <c r="A120" s="33"/>
      <c r="B120" s="75"/>
      <c r="C120" s="77" t="s">
        <v>188</v>
      </c>
      <c r="D120" s="426" t="s">
        <v>277</v>
      </c>
      <c r="E120" s="332"/>
      <c r="F120" s="51"/>
      <c r="G120" s="335"/>
      <c r="H120" s="429"/>
    </row>
    <row r="121" spans="1:8" ht="30.6" customHeight="1" x14ac:dyDescent="0.2">
      <c r="A121" s="33"/>
      <c r="B121" s="75"/>
      <c r="C121" s="77"/>
      <c r="D121" s="380"/>
      <c r="E121" s="333"/>
      <c r="F121" s="51"/>
      <c r="G121" s="336"/>
      <c r="H121" s="430"/>
    </row>
    <row r="122" spans="1:8" ht="30.6" customHeight="1" x14ac:dyDescent="0.2">
      <c r="A122" s="33"/>
      <c r="B122" s="153"/>
      <c r="C122" s="154"/>
      <c r="D122" s="405" t="s">
        <v>572</v>
      </c>
      <c r="E122" s="331" t="s">
        <v>86</v>
      </c>
      <c r="F122" s="51"/>
      <c r="G122" s="334" t="s">
        <v>25</v>
      </c>
      <c r="H122" s="428"/>
    </row>
    <row r="123" spans="1:8" ht="30.6" customHeight="1" x14ac:dyDescent="0.2">
      <c r="A123" s="33"/>
      <c r="B123" s="153"/>
      <c r="C123" s="154"/>
      <c r="D123" s="414"/>
      <c r="E123" s="332"/>
      <c r="F123" s="51"/>
      <c r="G123" s="335"/>
      <c r="H123" s="429"/>
    </row>
    <row r="124" spans="1:8" ht="30.6" customHeight="1" x14ac:dyDescent="0.2">
      <c r="A124" s="33"/>
      <c r="B124" s="75"/>
      <c r="C124" s="77"/>
      <c r="D124" s="405" t="s">
        <v>573</v>
      </c>
      <c r="E124" s="332"/>
      <c r="F124" s="51"/>
      <c r="G124" s="335"/>
      <c r="H124" s="429"/>
    </row>
    <row r="125" spans="1:8" ht="30.6" customHeight="1" x14ac:dyDescent="0.2">
      <c r="A125" s="33"/>
      <c r="B125" s="75"/>
      <c r="C125" s="77"/>
      <c r="D125" s="406"/>
      <c r="E125" s="332"/>
      <c r="F125" s="51"/>
      <c r="G125" s="335"/>
      <c r="H125" s="429"/>
    </row>
    <row r="126" spans="1:8" ht="57" customHeight="1" x14ac:dyDescent="0.2">
      <c r="A126" s="33"/>
      <c r="B126" s="75"/>
      <c r="C126" s="77"/>
      <c r="D126" s="69" t="s">
        <v>574</v>
      </c>
      <c r="E126" s="332"/>
      <c r="F126" s="51"/>
      <c r="G126" s="335"/>
      <c r="H126" s="429"/>
    </row>
    <row r="127" spans="1:8" ht="30.6" customHeight="1" x14ac:dyDescent="0.2">
      <c r="A127" s="33"/>
      <c r="B127" s="75"/>
      <c r="C127" s="77"/>
      <c r="D127" s="405" t="s">
        <v>575</v>
      </c>
      <c r="E127" s="333"/>
      <c r="F127" s="51"/>
      <c r="G127" s="336"/>
      <c r="H127" s="430"/>
    </row>
    <row r="128" spans="1:8" ht="30.6" customHeight="1" x14ac:dyDescent="0.2">
      <c r="A128" s="33"/>
      <c r="B128" s="75"/>
      <c r="C128" s="77"/>
      <c r="D128" s="405"/>
      <c r="E128" s="331" t="s">
        <v>87</v>
      </c>
      <c r="F128" s="51"/>
      <c r="G128" s="334" t="s">
        <v>25</v>
      </c>
      <c r="H128" s="428"/>
    </row>
    <row r="129" spans="1:8" ht="30.6" customHeight="1" x14ac:dyDescent="0.2">
      <c r="A129" s="33"/>
      <c r="B129" s="75"/>
      <c r="C129" s="77"/>
      <c r="D129" s="406"/>
      <c r="E129" s="332"/>
      <c r="F129" s="51"/>
      <c r="G129" s="335"/>
      <c r="H129" s="429"/>
    </row>
    <row r="130" spans="1:8" ht="30.6" customHeight="1" x14ac:dyDescent="0.2">
      <c r="A130" s="33"/>
      <c r="B130" s="75"/>
      <c r="C130" s="77"/>
      <c r="D130" s="405" t="s">
        <v>576</v>
      </c>
      <c r="E130" s="332"/>
      <c r="F130" s="51"/>
      <c r="G130" s="335"/>
      <c r="H130" s="429"/>
    </row>
    <row r="131" spans="1:8" ht="30.6" customHeight="1" x14ac:dyDescent="0.2">
      <c r="A131" s="33"/>
      <c r="B131" s="75"/>
      <c r="C131" s="77"/>
      <c r="D131" s="414"/>
      <c r="E131" s="332"/>
      <c r="F131" s="51"/>
      <c r="G131" s="335"/>
      <c r="H131" s="429"/>
    </row>
    <row r="132" spans="1:8" ht="30.6" customHeight="1" x14ac:dyDescent="0.2">
      <c r="A132" s="33"/>
      <c r="B132" s="75"/>
      <c r="C132" s="77"/>
      <c r="D132" s="489" t="s">
        <v>577</v>
      </c>
      <c r="E132" s="332"/>
      <c r="F132" s="51"/>
      <c r="G132" s="335"/>
      <c r="H132" s="429"/>
    </row>
    <row r="133" spans="1:8" ht="20.25" customHeight="1" x14ac:dyDescent="0.2">
      <c r="A133" s="33"/>
      <c r="B133" s="75"/>
      <c r="C133" s="77"/>
      <c r="D133" s="538"/>
      <c r="E133" s="332"/>
      <c r="F133" s="51"/>
      <c r="G133" s="335"/>
      <c r="H133" s="429"/>
    </row>
    <row r="134" spans="1:8" ht="40.5" customHeight="1" x14ac:dyDescent="0.2">
      <c r="A134" s="33"/>
      <c r="B134" s="220"/>
      <c r="C134" s="222"/>
      <c r="D134" s="303" t="s">
        <v>578</v>
      </c>
      <c r="E134" s="333"/>
      <c r="F134" s="51"/>
      <c r="G134" s="336"/>
      <c r="H134" s="430"/>
    </row>
    <row r="135" spans="1:8" ht="30.6" customHeight="1" x14ac:dyDescent="0.2">
      <c r="A135" s="33"/>
      <c r="B135" s="12">
        <v>3</v>
      </c>
      <c r="C135" s="13"/>
      <c r="D135" s="421" t="s">
        <v>609</v>
      </c>
      <c r="E135" s="422"/>
      <c r="F135" s="14"/>
      <c r="G135" s="72" t="s">
        <v>23</v>
      </c>
      <c r="H135" s="109" t="s">
        <v>92</v>
      </c>
    </row>
    <row r="136" spans="1:8" ht="30.6" customHeight="1" x14ac:dyDescent="0.2">
      <c r="A136" s="33"/>
      <c r="B136" s="423" t="s">
        <v>35</v>
      </c>
      <c r="C136" s="425"/>
      <c r="D136" s="379" t="s">
        <v>322</v>
      </c>
      <c r="E136" s="80" t="s">
        <v>47</v>
      </c>
      <c r="F136" s="29"/>
      <c r="G136" s="81" t="s">
        <v>25</v>
      </c>
      <c r="H136" s="36"/>
    </row>
    <row r="137" spans="1:8" ht="30.6" customHeight="1" x14ac:dyDescent="0.2">
      <c r="A137" s="33"/>
      <c r="B137" s="424"/>
      <c r="C137" s="425"/>
      <c r="D137" s="426"/>
      <c r="E137" s="80" t="s">
        <v>48</v>
      </c>
      <c r="F137" s="29"/>
      <c r="G137" s="81" t="s">
        <v>25</v>
      </c>
      <c r="H137" s="36"/>
    </row>
    <row r="138" spans="1:8" ht="30.6" customHeight="1" x14ac:dyDescent="0.2">
      <c r="A138" s="33"/>
      <c r="B138" s="424"/>
      <c r="C138" s="425"/>
      <c r="D138" s="426"/>
      <c r="E138" s="80" t="s">
        <v>49</v>
      </c>
      <c r="F138" s="29"/>
      <c r="G138" s="81" t="s">
        <v>25</v>
      </c>
      <c r="H138" s="36"/>
    </row>
    <row r="139" spans="1:8" ht="30.6" customHeight="1" x14ac:dyDescent="0.2">
      <c r="A139" s="33"/>
      <c r="B139" s="424"/>
      <c r="C139" s="425"/>
      <c r="D139" s="426"/>
      <c r="E139" s="80" t="s">
        <v>50</v>
      </c>
      <c r="F139" s="29"/>
      <c r="G139" s="81" t="s">
        <v>25</v>
      </c>
      <c r="H139" s="36"/>
    </row>
    <row r="140" spans="1:8" ht="30.6" customHeight="1" x14ac:dyDescent="0.2">
      <c r="A140" s="33"/>
      <c r="B140" s="424"/>
      <c r="C140" s="425"/>
      <c r="D140" s="426"/>
      <c r="E140" s="80" t="s">
        <v>84</v>
      </c>
      <c r="F140" s="29"/>
      <c r="G140" s="81" t="s">
        <v>25</v>
      </c>
      <c r="H140" s="36"/>
    </row>
    <row r="141" spans="1:8" ht="30.6" customHeight="1" x14ac:dyDescent="0.2">
      <c r="A141" s="33"/>
      <c r="B141" s="424"/>
      <c r="C141" s="425"/>
      <c r="D141" s="426"/>
      <c r="E141" s="80" t="s">
        <v>85</v>
      </c>
      <c r="F141" s="29"/>
      <c r="G141" s="81" t="s">
        <v>25</v>
      </c>
      <c r="H141" s="36"/>
    </row>
    <row r="142" spans="1:8" ht="30.6" customHeight="1" x14ac:dyDescent="0.2">
      <c r="A142" s="33"/>
      <c r="B142" s="424"/>
      <c r="C142" s="425"/>
      <c r="D142" s="426"/>
      <c r="E142" s="80" t="s">
        <v>86</v>
      </c>
      <c r="F142" s="29"/>
      <c r="G142" s="81" t="s">
        <v>25</v>
      </c>
      <c r="H142" s="36"/>
    </row>
    <row r="143" spans="1:8" ht="30.6" customHeight="1" x14ac:dyDescent="0.2">
      <c r="A143" s="33"/>
      <c r="B143" s="424"/>
      <c r="C143" s="425"/>
      <c r="D143" s="426"/>
      <c r="E143" s="80" t="s">
        <v>87</v>
      </c>
      <c r="F143" s="29"/>
      <c r="G143" s="81" t="s">
        <v>25</v>
      </c>
      <c r="H143" s="36"/>
    </row>
    <row r="144" spans="1:8" ht="60" customHeight="1" x14ac:dyDescent="0.2">
      <c r="A144" s="33"/>
      <c r="B144" s="12" t="s">
        <v>36</v>
      </c>
      <c r="C144" s="13"/>
      <c r="D144" s="364" t="s">
        <v>372</v>
      </c>
      <c r="E144" s="427"/>
      <c r="F144" s="14"/>
      <c r="G144" s="81" t="s">
        <v>25</v>
      </c>
      <c r="H144" s="36"/>
    </row>
    <row r="145" spans="1:8" ht="60" customHeight="1" x14ac:dyDescent="0.2">
      <c r="A145" s="33"/>
      <c r="B145" s="12">
        <v>4</v>
      </c>
      <c r="C145" s="13"/>
      <c r="D145" s="417" t="s">
        <v>601</v>
      </c>
      <c r="E145" s="418"/>
      <c r="F145" s="8"/>
      <c r="G145" s="81" t="s">
        <v>37</v>
      </c>
      <c r="H145" s="36"/>
    </row>
    <row r="146" spans="1:8" ht="60" customHeight="1" x14ac:dyDescent="0.2">
      <c r="A146" s="33"/>
      <c r="B146" s="12">
        <v>5</v>
      </c>
      <c r="C146" s="13"/>
      <c r="D146" s="417" t="s">
        <v>602</v>
      </c>
      <c r="E146" s="418"/>
      <c r="F146" s="8"/>
      <c r="G146" s="81" t="s">
        <v>37</v>
      </c>
      <c r="H146" s="36"/>
    </row>
    <row r="147" spans="1:8" ht="60" customHeight="1" x14ac:dyDescent="0.2">
      <c r="A147" s="33"/>
      <c r="B147" s="12">
        <v>6</v>
      </c>
      <c r="C147" s="13"/>
      <c r="D147" s="417" t="s">
        <v>88</v>
      </c>
      <c r="E147" s="418"/>
      <c r="F147" s="8"/>
      <c r="G147" s="81" t="s">
        <v>37</v>
      </c>
      <c r="H147" s="36"/>
    </row>
    <row r="148" spans="1:8" ht="60" customHeight="1" thickBot="1" x14ac:dyDescent="0.25">
      <c r="A148" s="33"/>
      <c r="B148" s="21">
        <v>7</v>
      </c>
      <c r="C148" s="22"/>
      <c r="D148" s="419" t="s">
        <v>174</v>
      </c>
      <c r="E148" s="420"/>
      <c r="F148" s="23"/>
      <c r="G148" s="31" t="s">
        <v>37</v>
      </c>
      <c r="H148" s="38"/>
    </row>
    <row r="212" spans="1:6" x14ac:dyDescent="0.2">
      <c r="A212" s="33"/>
      <c r="B212" s="33"/>
      <c r="C212" s="33"/>
      <c r="D212" s="65"/>
      <c r="F212" s="33"/>
    </row>
  </sheetData>
  <sheetProtection selectLockedCells="1"/>
  <mergeCells count="120">
    <mergeCell ref="B11:B12"/>
    <mergeCell ref="C11:C12"/>
    <mergeCell ref="D11:E12"/>
    <mergeCell ref="F11:F12"/>
    <mergeCell ref="D24:E24"/>
    <mergeCell ref="D3:E3"/>
    <mergeCell ref="G3:H9"/>
    <mergeCell ref="D4:E4"/>
    <mergeCell ref="D5:E5"/>
    <mergeCell ref="D6:E6"/>
    <mergeCell ref="D7:E7"/>
    <mergeCell ref="D8:E8"/>
    <mergeCell ref="D9:E9"/>
    <mergeCell ref="B10:D10"/>
    <mergeCell ref="G11:G12"/>
    <mergeCell ref="D19:E19"/>
    <mergeCell ref="D20:E20"/>
    <mergeCell ref="D21:E21"/>
    <mergeCell ref="H11:H12"/>
    <mergeCell ref="D14:E14"/>
    <mergeCell ref="D15:E15"/>
    <mergeCell ref="D16:E16"/>
    <mergeCell ref="D17:E17"/>
    <mergeCell ref="B27:B28"/>
    <mergeCell ref="D27:E27"/>
    <mergeCell ref="F27:F28"/>
    <mergeCell ref="G27:G28"/>
    <mergeCell ref="H27:H28"/>
    <mergeCell ref="D28:E28"/>
    <mergeCell ref="D22:E22"/>
    <mergeCell ref="D23:E23"/>
    <mergeCell ref="B13:H13"/>
    <mergeCell ref="B25:B26"/>
    <mergeCell ref="D25:E25"/>
    <mergeCell ref="F25:F26"/>
    <mergeCell ref="G25:G26"/>
    <mergeCell ref="H25:H26"/>
    <mergeCell ref="D26:E26"/>
    <mergeCell ref="D18:E18"/>
    <mergeCell ref="B29:B33"/>
    <mergeCell ref="D29:E29"/>
    <mergeCell ref="E35:E49"/>
    <mergeCell ref="F29:F33"/>
    <mergeCell ref="G29:G33"/>
    <mergeCell ref="H29:H33"/>
    <mergeCell ref="D35:D38"/>
    <mergeCell ref="D30:E33"/>
    <mergeCell ref="G35:G49"/>
    <mergeCell ref="H35:H49"/>
    <mergeCell ref="B136:B143"/>
    <mergeCell ref="C136:C143"/>
    <mergeCell ref="D136:D143"/>
    <mergeCell ref="D144:E144"/>
    <mergeCell ref="D145:E145"/>
    <mergeCell ref="D41:D42"/>
    <mergeCell ref="D39:D40"/>
    <mergeCell ref="D43:D44"/>
    <mergeCell ref="D34:E34"/>
    <mergeCell ref="D130:D131"/>
    <mergeCell ref="D88:D89"/>
    <mergeCell ref="D94:D95"/>
    <mergeCell ref="D103:D104"/>
    <mergeCell ref="D109:D110"/>
    <mergeCell ref="D122:D123"/>
    <mergeCell ref="D46:D47"/>
    <mergeCell ref="D56:D57"/>
    <mergeCell ref="D68:D69"/>
    <mergeCell ref="D74:D75"/>
    <mergeCell ref="D80:D81"/>
    <mergeCell ref="D60:D61"/>
    <mergeCell ref="D49:D50"/>
    <mergeCell ref="D51:D52"/>
    <mergeCell ref="D54:D55"/>
    <mergeCell ref="D146:E146"/>
    <mergeCell ref="D147:E147"/>
    <mergeCell ref="D148:E148"/>
    <mergeCell ref="D135:E135"/>
    <mergeCell ref="D66:D67"/>
    <mergeCell ref="D70:D71"/>
    <mergeCell ref="D72:D73"/>
    <mergeCell ref="D78:D79"/>
    <mergeCell ref="D82:D83"/>
    <mergeCell ref="D84:D85"/>
    <mergeCell ref="D86:D87"/>
    <mergeCell ref="D92:D93"/>
    <mergeCell ref="D96:D97"/>
    <mergeCell ref="D99:D100"/>
    <mergeCell ref="D120:D121"/>
    <mergeCell ref="D124:D125"/>
    <mergeCell ref="D127:D129"/>
    <mergeCell ref="D132:D133"/>
    <mergeCell ref="D101:D102"/>
    <mergeCell ref="D107:D108"/>
    <mergeCell ref="D111:D112"/>
    <mergeCell ref="D113:D114"/>
    <mergeCell ref="D115:D116"/>
    <mergeCell ref="D117:D118"/>
    <mergeCell ref="D62:D65"/>
    <mergeCell ref="D58:D59"/>
    <mergeCell ref="E86:E110"/>
    <mergeCell ref="G86:G110"/>
    <mergeCell ref="H86:H110"/>
    <mergeCell ref="E111:E114"/>
    <mergeCell ref="G111:G114"/>
    <mergeCell ref="H111:H114"/>
    <mergeCell ref="E50:E64"/>
    <mergeCell ref="G50:G64"/>
    <mergeCell ref="H50:H64"/>
    <mergeCell ref="E65:E85"/>
    <mergeCell ref="G65:G85"/>
    <mergeCell ref="H65:H85"/>
    <mergeCell ref="E128:E134"/>
    <mergeCell ref="G128:G134"/>
    <mergeCell ref="H128:H134"/>
    <mergeCell ref="E115:E121"/>
    <mergeCell ref="G115:G121"/>
    <mergeCell ref="H115:H121"/>
    <mergeCell ref="E122:E127"/>
    <mergeCell ref="G122:G127"/>
    <mergeCell ref="H122:H127"/>
  </mergeCells>
  <printOptions horizontalCentered="1"/>
  <pageMargins left="0.75" right="0.75" top="1" bottom="1" header="0.5" footer="0.5"/>
  <pageSetup scale="74" fitToHeight="0" orientation="landscape" r:id="rId1"/>
  <headerFooter alignWithMargins="0">
    <oddHeader>&amp;LFindings Data Collection Form:  Long Term Care Utilization</oddHeader>
    <oddFooter>&amp;R&amp;P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Sheet1!$A$1:$A$3</xm:f>
          </x14:formula1>
          <xm:sqref>H136:H148 H15:H23 H25:H33 H35:H134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212"/>
  <sheetViews>
    <sheetView showGridLines="0" view="pageBreakPreview" topLeftCell="B1" zoomScaleNormal="100" zoomScaleSheetLayoutView="100" workbookViewId="0">
      <selection activeCell="B3" sqref="B3"/>
    </sheetView>
  </sheetViews>
  <sheetFormatPr defaultRowHeight="12.75" x14ac:dyDescent="0.2"/>
  <cols>
    <col min="1" max="1" width="2.28515625" style="88" customWidth="1"/>
    <col min="2" max="2" width="13" style="24" customWidth="1"/>
    <col min="3" max="3" width="13.7109375" style="25" customWidth="1"/>
    <col min="4" max="4" width="58.7109375" style="33" customWidth="1"/>
    <col min="5" max="5" width="20.28515625" style="33" customWidth="1"/>
    <col min="6" max="6" width="1" style="4" customWidth="1"/>
    <col min="7" max="7" width="35.5703125" style="33" customWidth="1"/>
    <col min="8" max="8" width="14.7109375" style="33" customWidth="1"/>
    <col min="9" max="232" width="9.140625" style="33"/>
    <col min="233" max="233" width="2.28515625" style="33" customWidth="1"/>
    <col min="234" max="234" width="7.85546875" style="33" bestFit="1" customWidth="1"/>
    <col min="235" max="235" width="10.85546875" style="33" customWidth="1"/>
    <col min="236" max="236" width="58.7109375" style="33" customWidth="1"/>
    <col min="237" max="237" width="20.28515625" style="33" customWidth="1"/>
    <col min="238" max="238" width="1" style="33" customWidth="1"/>
    <col min="239" max="239" width="62" style="33" customWidth="1"/>
    <col min="240" max="241" width="10.5703125" style="33" customWidth="1"/>
    <col min="242" max="488" width="9.140625" style="33"/>
    <col min="489" max="489" width="2.28515625" style="33" customWidth="1"/>
    <col min="490" max="490" width="7.85546875" style="33" bestFit="1" customWidth="1"/>
    <col min="491" max="491" width="10.85546875" style="33" customWidth="1"/>
    <col min="492" max="492" width="58.7109375" style="33" customWidth="1"/>
    <col min="493" max="493" width="20.28515625" style="33" customWidth="1"/>
    <col min="494" max="494" width="1" style="33" customWidth="1"/>
    <col min="495" max="495" width="62" style="33" customWidth="1"/>
    <col min="496" max="497" width="10.5703125" style="33" customWidth="1"/>
    <col min="498" max="744" width="9.140625" style="33"/>
    <col min="745" max="745" width="2.28515625" style="33" customWidth="1"/>
    <col min="746" max="746" width="7.85546875" style="33" bestFit="1" customWidth="1"/>
    <col min="747" max="747" width="10.85546875" style="33" customWidth="1"/>
    <col min="748" max="748" width="58.7109375" style="33" customWidth="1"/>
    <col min="749" max="749" width="20.28515625" style="33" customWidth="1"/>
    <col min="750" max="750" width="1" style="33" customWidth="1"/>
    <col min="751" max="751" width="62" style="33" customWidth="1"/>
    <col min="752" max="753" width="10.5703125" style="33" customWidth="1"/>
    <col min="754" max="1000" width="9.140625" style="33"/>
    <col min="1001" max="1001" width="2.28515625" style="33" customWidth="1"/>
    <col min="1002" max="1002" width="7.85546875" style="33" bestFit="1" customWidth="1"/>
    <col min="1003" max="1003" width="10.85546875" style="33" customWidth="1"/>
    <col min="1004" max="1004" width="58.7109375" style="33" customWidth="1"/>
    <col min="1005" max="1005" width="20.28515625" style="33" customWidth="1"/>
    <col min="1006" max="1006" width="1" style="33" customWidth="1"/>
    <col min="1007" max="1007" width="62" style="33" customWidth="1"/>
    <col min="1008" max="1009" width="10.5703125" style="33" customWidth="1"/>
    <col min="1010" max="1256" width="9.140625" style="33"/>
    <col min="1257" max="1257" width="2.28515625" style="33" customWidth="1"/>
    <col min="1258" max="1258" width="7.85546875" style="33" bestFit="1" customWidth="1"/>
    <col min="1259" max="1259" width="10.85546875" style="33" customWidth="1"/>
    <col min="1260" max="1260" width="58.7109375" style="33" customWidth="1"/>
    <col min="1261" max="1261" width="20.28515625" style="33" customWidth="1"/>
    <col min="1262" max="1262" width="1" style="33" customWidth="1"/>
    <col min="1263" max="1263" width="62" style="33" customWidth="1"/>
    <col min="1264" max="1265" width="10.5703125" style="33" customWidth="1"/>
    <col min="1266" max="1512" width="9.140625" style="33"/>
    <col min="1513" max="1513" width="2.28515625" style="33" customWidth="1"/>
    <col min="1514" max="1514" width="7.85546875" style="33" bestFit="1" customWidth="1"/>
    <col min="1515" max="1515" width="10.85546875" style="33" customWidth="1"/>
    <col min="1516" max="1516" width="58.7109375" style="33" customWidth="1"/>
    <col min="1517" max="1517" width="20.28515625" style="33" customWidth="1"/>
    <col min="1518" max="1518" width="1" style="33" customWidth="1"/>
    <col min="1519" max="1519" width="62" style="33" customWidth="1"/>
    <col min="1520" max="1521" width="10.5703125" style="33" customWidth="1"/>
    <col min="1522" max="1768" width="9.140625" style="33"/>
    <col min="1769" max="1769" width="2.28515625" style="33" customWidth="1"/>
    <col min="1770" max="1770" width="7.85546875" style="33" bestFit="1" customWidth="1"/>
    <col min="1771" max="1771" width="10.85546875" style="33" customWidth="1"/>
    <col min="1772" max="1772" width="58.7109375" style="33" customWidth="1"/>
    <col min="1773" max="1773" width="20.28515625" style="33" customWidth="1"/>
    <col min="1774" max="1774" width="1" style="33" customWidth="1"/>
    <col min="1775" max="1775" width="62" style="33" customWidth="1"/>
    <col min="1776" max="1777" width="10.5703125" style="33" customWidth="1"/>
    <col min="1778" max="2024" width="9.140625" style="33"/>
    <col min="2025" max="2025" width="2.28515625" style="33" customWidth="1"/>
    <col min="2026" max="2026" width="7.85546875" style="33" bestFit="1" customWidth="1"/>
    <col min="2027" max="2027" width="10.85546875" style="33" customWidth="1"/>
    <col min="2028" max="2028" width="58.7109375" style="33" customWidth="1"/>
    <col min="2029" max="2029" width="20.28515625" style="33" customWidth="1"/>
    <col min="2030" max="2030" width="1" style="33" customWidth="1"/>
    <col min="2031" max="2031" width="62" style="33" customWidth="1"/>
    <col min="2032" max="2033" width="10.5703125" style="33" customWidth="1"/>
    <col min="2034" max="2280" width="9.140625" style="33"/>
    <col min="2281" max="2281" width="2.28515625" style="33" customWidth="1"/>
    <col min="2282" max="2282" width="7.85546875" style="33" bestFit="1" customWidth="1"/>
    <col min="2283" max="2283" width="10.85546875" style="33" customWidth="1"/>
    <col min="2284" max="2284" width="58.7109375" style="33" customWidth="1"/>
    <col min="2285" max="2285" width="20.28515625" style="33" customWidth="1"/>
    <col min="2286" max="2286" width="1" style="33" customWidth="1"/>
    <col min="2287" max="2287" width="62" style="33" customWidth="1"/>
    <col min="2288" max="2289" width="10.5703125" style="33" customWidth="1"/>
    <col min="2290" max="2536" width="9.140625" style="33"/>
    <col min="2537" max="2537" width="2.28515625" style="33" customWidth="1"/>
    <col min="2538" max="2538" width="7.85546875" style="33" bestFit="1" customWidth="1"/>
    <col min="2539" max="2539" width="10.85546875" style="33" customWidth="1"/>
    <col min="2540" max="2540" width="58.7109375" style="33" customWidth="1"/>
    <col min="2541" max="2541" width="20.28515625" style="33" customWidth="1"/>
    <col min="2542" max="2542" width="1" style="33" customWidth="1"/>
    <col min="2543" max="2543" width="62" style="33" customWidth="1"/>
    <col min="2544" max="2545" width="10.5703125" style="33" customWidth="1"/>
    <col min="2546" max="2792" width="9.140625" style="33"/>
    <col min="2793" max="2793" width="2.28515625" style="33" customWidth="1"/>
    <col min="2794" max="2794" width="7.85546875" style="33" bestFit="1" customWidth="1"/>
    <col min="2795" max="2795" width="10.85546875" style="33" customWidth="1"/>
    <col min="2796" max="2796" width="58.7109375" style="33" customWidth="1"/>
    <col min="2797" max="2797" width="20.28515625" style="33" customWidth="1"/>
    <col min="2798" max="2798" width="1" style="33" customWidth="1"/>
    <col min="2799" max="2799" width="62" style="33" customWidth="1"/>
    <col min="2800" max="2801" width="10.5703125" style="33" customWidth="1"/>
    <col min="2802" max="3048" width="9.140625" style="33"/>
    <col min="3049" max="3049" width="2.28515625" style="33" customWidth="1"/>
    <col min="3050" max="3050" width="7.85546875" style="33" bestFit="1" customWidth="1"/>
    <col min="3051" max="3051" width="10.85546875" style="33" customWidth="1"/>
    <col min="3052" max="3052" width="58.7109375" style="33" customWidth="1"/>
    <col min="3053" max="3053" width="20.28515625" style="33" customWidth="1"/>
    <col min="3054" max="3054" width="1" style="33" customWidth="1"/>
    <col min="3055" max="3055" width="62" style="33" customWidth="1"/>
    <col min="3056" max="3057" width="10.5703125" style="33" customWidth="1"/>
    <col min="3058" max="3304" width="9.140625" style="33"/>
    <col min="3305" max="3305" width="2.28515625" style="33" customWidth="1"/>
    <col min="3306" max="3306" width="7.85546875" style="33" bestFit="1" customWidth="1"/>
    <col min="3307" max="3307" width="10.85546875" style="33" customWidth="1"/>
    <col min="3308" max="3308" width="58.7109375" style="33" customWidth="1"/>
    <col min="3309" max="3309" width="20.28515625" style="33" customWidth="1"/>
    <col min="3310" max="3310" width="1" style="33" customWidth="1"/>
    <col min="3311" max="3311" width="62" style="33" customWidth="1"/>
    <col min="3312" max="3313" width="10.5703125" style="33" customWidth="1"/>
    <col min="3314" max="3560" width="9.140625" style="33"/>
    <col min="3561" max="3561" width="2.28515625" style="33" customWidth="1"/>
    <col min="3562" max="3562" width="7.85546875" style="33" bestFit="1" customWidth="1"/>
    <col min="3563" max="3563" width="10.85546875" style="33" customWidth="1"/>
    <col min="3564" max="3564" width="58.7109375" style="33" customWidth="1"/>
    <col min="3565" max="3565" width="20.28515625" style="33" customWidth="1"/>
    <col min="3566" max="3566" width="1" style="33" customWidth="1"/>
    <col min="3567" max="3567" width="62" style="33" customWidth="1"/>
    <col min="3568" max="3569" width="10.5703125" style="33" customWidth="1"/>
    <col min="3570" max="3816" width="9.140625" style="33"/>
    <col min="3817" max="3817" width="2.28515625" style="33" customWidth="1"/>
    <col min="3818" max="3818" width="7.85546875" style="33" bestFit="1" customWidth="1"/>
    <col min="3819" max="3819" width="10.85546875" style="33" customWidth="1"/>
    <col min="3820" max="3820" width="58.7109375" style="33" customWidth="1"/>
    <col min="3821" max="3821" width="20.28515625" style="33" customWidth="1"/>
    <col min="3822" max="3822" width="1" style="33" customWidth="1"/>
    <col min="3823" max="3823" width="62" style="33" customWidth="1"/>
    <col min="3824" max="3825" width="10.5703125" style="33" customWidth="1"/>
    <col min="3826" max="4072" width="9.140625" style="33"/>
    <col min="4073" max="4073" width="2.28515625" style="33" customWidth="1"/>
    <col min="4074" max="4074" width="7.85546875" style="33" bestFit="1" customWidth="1"/>
    <col min="4075" max="4075" width="10.85546875" style="33" customWidth="1"/>
    <col min="4076" max="4076" width="58.7109375" style="33" customWidth="1"/>
    <col min="4077" max="4077" width="20.28515625" style="33" customWidth="1"/>
    <col min="4078" max="4078" width="1" style="33" customWidth="1"/>
    <col min="4079" max="4079" width="62" style="33" customWidth="1"/>
    <col min="4080" max="4081" width="10.5703125" style="33" customWidth="1"/>
    <col min="4082" max="4328" width="9.140625" style="33"/>
    <col min="4329" max="4329" width="2.28515625" style="33" customWidth="1"/>
    <col min="4330" max="4330" width="7.85546875" style="33" bestFit="1" customWidth="1"/>
    <col min="4331" max="4331" width="10.85546875" style="33" customWidth="1"/>
    <col min="4332" max="4332" width="58.7109375" style="33" customWidth="1"/>
    <col min="4333" max="4333" width="20.28515625" style="33" customWidth="1"/>
    <col min="4334" max="4334" width="1" style="33" customWidth="1"/>
    <col min="4335" max="4335" width="62" style="33" customWidth="1"/>
    <col min="4336" max="4337" width="10.5703125" style="33" customWidth="1"/>
    <col min="4338" max="4584" width="9.140625" style="33"/>
    <col min="4585" max="4585" width="2.28515625" style="33" customWidth="1"/>
    <col min="4586" max="4586" width="7.85546875" style="33" bestFit="1" customWidth="1"/>
    <col min="4587" max="4587" width="10.85546875" style="33" customWidth="1"/>
    <col min="4588" max="4588" width="58.7109375" style="33" customWidth="1"/>
    <col min="4589" max="4589" width="20.28515625" style="33" customWidth="1"/>
    <col min="4590" max="4590" width="1" style="33" customWidth="1"/>
    <col min="4591" max="4591" width="62" style="33" customWidth="1"/>
    <col min="4592" max="4593" width="10.5703125" style="33" customWidth="1"/>
    <col min="4594" max="4840" width="9.140625" style="33"/>
    <col min="4841" max="4841" width="2.28515625" style="33" customWidth="1"/>
    <col min="4842" max="4842" width="7.85546875" style="33" bestFit="1" customWidth="1"/>
    <col min="4843" max="4843" width="10.85546875" style="33" customWidth="1"/>
    <col min="4844" max="4844" width="58.7109375" style="33" customWidth="1"/>
    <col min="4845" max="4845" width="20.28515625" style="33" customWidth="1"/>
    <col min="4846" max="4846" width="1" style="33" customWidth="1"/>
    <col min="4847" max="4847" width="62" style="33" customWidth="1"/>
    <col min="4848" max="4849" width="10.5703125" style="33" customWidth="1"/>
    <col min="4850" max="5096" width="9.140625" style="33"/>
    <col min="5097" max="5097" width="2.28515625" style="33" customWidth="1"/>
    <col min="5098" max="5098" width="7.85546875" style="33" bestFit="1" customWidth="1"/>
    <col min="5099" max="5099" width="10.85546875" style="33" customWidth="1"/>
    <col min="5100" max="5100" width="58.7109375" style="33" customWidth="1"/>
    <col min="5101" max="5101" width="20.28515625" style="33" customWidth="1"/>
    <col min="5102" max="5102" width="1" style="33" customWidth="1"/>
    <col min="5103" max="5103" width="62" style="33" customWidth="1"/>
    <col min="5104" max="5105" width="10.5703125" style="33" customWidth="1"/>
    <col min="5106" max="5352" width="9.140625" style="33"/>
    <col min="5353" max="5353" width="2.28515625" style="33" customWidth="1"/>
    <col min="5354" max="5354" width="7.85546875" style="33" bestFit="1" customWidth="1"/>
    <col min="5355" max="5355" width="10.85546875" style="33" customWidth="1"/>
    <col min="5356" max="5356" width="58.7109375" style="33" customWidth="1"/>
    <col min="5357" max="5357" width="20.28515625" style="33" customWidth="1"/>
    <col min="5358" max="5358" width="1" style="33" customWidth="1"/>
    <col min="5359" max="5359" width="62" style="33" customWidth="1"/>
    <col min="5360" max="5361" width="10.5703125" style="33" customWidth="1"/>
    <col min="5362" max="5608" width="9.140625" style="33"/>
    <col min="5609" max="5609" width="2.28515625" style="33" customWidth="1"/>
    <col min="5610" max="5610" width="7.85546875" style="33" bestFit="1" customWidth="1"/>
    <col min="5611" max="5611" width="10.85546875" style="33" customWidth="1"/>
    <col min="5612" max="5612" width="58.7109375" style="33" customWidth="1"/>
    <col min="5613" max="5613" width="20.28515625" style="33" customWidth="1"/>
    <col min="5614" max="5614" width="1" style="33" customWidth="1"/>
    <col min="5615" max="5615" width="62" style="33" customWidth="1"/>
    <col min="5616" max="5617" width="10.5703125" style="33" customWidth="1"/>
    <col min="5618" max="5864" width="9.140625" style="33"/>
    <col min="5865" max="5865" width="2.28515625" style="33" customWidth="1"/>
    <col min="5866" max="5866" width="7.85546875" style="33" bestFit="1" customWidth="1"/>
    <col min="5867" max="5867" width="10.85546875" style="33" customWidth="1"/>
    <col min="5868" max="5868" width="58.7109375" style="33" customWidth="1"/>
    <col min="5869" max="5869" width="20.28515625" style="33" customWidth="1"/>
    <col min="5870" max="5870" width="1" style="33" customWidth="1"/>
    <col min="5871" max="5871" width="62" style="33" customWidth="1"/>
    <col min="5872" max="5873" width="10.5703125" style="33" customWidth="1"/>
    <col min="5874" max="6120" width="9.140625" style="33"/>
    <col min="6121" max="6121" width="2.28515625" style="33" customWidth="1"/>
    <col min="6122" max="6122" width="7.85546875" style="33" bestFit="1" customWidth="1"/>
    <col min="6123" max="6123" width="10.85546875" style="33" customWidth="1"/>
    <col min="6124" max="6124" width="58.7109375" style="33" customWidth="1"/>
    <col min="6125" max="6125" width="20.28515625" style="33" customWidth="1"/>
    <col min="6126" max="6126" width="1" style="33" customWidth="1"/>
    <col min="6127" max="6127" width="62" style="33" customWidth="1"/>
    <col min="6128" max="6129" width="10.5703125" style="33" customWidth="1"/>
    <col min="6130" max="6376" width="9.140625" style="33"/>
    <col min="6377" max="6377" width="2.28515625" style="33" customWidth="1"/>
    <col min="6378" max="6378" width="7.85546875" style="33" bestFit="1" customWidth="1"/>
    <col min="6379" max="6379" width="10.85546875" style="33" customWidth="1"/>
    <col min="6380" max="6380" width="58.7109375" style="33" customWidth="1"/>
    <col min="6381" max="6381" width="20.28515625" style="33" customWidth="1"/>
    <col min="6382" max="6382" width="1" style="33" customWidth="1"/>
    <col min="6383" max="6383" width="62" style="33" customWidth="1"/>
    <col min="6384" max="6385" width="10.5703125" style="33" customWidth="1"/>
    <col min="6386" max="6632" width="9.140625" style="33"/>
    <col min="6633" max="6633" width="2.28515625" style="33" customWidth="1"/>
    <col min="6634" max="6634" width="7.85546875" style="33" bestFit="1" customWidth="1"/>
    <col min="6635" max="6635" width="10.85546875" style="33" customWidth="1"/>
    <col min="6636" max="6636" width="58.7109375" style="33" customWidth="1"/>
    <col min="6637" max="6637" width="20.28515625" style="33" customWidth="1"/>
    <col min="6638" max="6638" width="1" style="33" customWidth="1"/>
    <col min="6639" max="6639" width="62" style="33" customWidth="1"/>
    <col min="6640" max="6641" width="10.5703125" style="33" customWidth="1"/>
    <col min="6642" max="6888" width="9.140625" style="33"/>
    <col min="6889" max="6889" width="2.28515625" style="33" customWidth="1"/>
    <col min="6890" max="6890" width="7.85546875" style="33" bestFit="1" customWidth="1"/>
    <col min="6891" max="6891" width="10.85546875" style="33" customWidth="1"/>
    <col min="6892" max="6892" width="58.7109375" style="33" customWidth="1"/>
    <col min="6893" max="6893" width="20.28515625" style="33" customWidth="1"/>
    <col min="6894" max="6894" width="1" style="33" customWidth="1"/>
    <col min="6895" max="6895" width="62" style="33" customWidth="1"/>
    <col min="6896" max="6897" width="10.5703125" style="33" customWidth="1"/>
    <col min="6898" max="7144" width="9.140625" style="33"/>
    <col min="7145" max="7145" width="2.28515625" style="33" customWidth="1"/>
    <col min="7146" max="7146" width="7.85546875" style="33" bestFit="1" customWidth="1"/>
    <col min="7147" max="7147" width="10.85546875" style="33" customWidth="1"/>
    <col min="7148" max="7148" width="58.7109375" style="33" customWidth="1"/>
    <col min="7149" max="7149" width="20.28515625" style="33" customWidth="1"/>
    <col min="7150" max="7150" width="1" style="33" customWidth="1"/>
    <col min="7151" max="7151" width="62" style="33" customWidth="1"/>
    <col min="7152" max="7153" width="10.5703125" style="33" customWidth="1"/>
    <col min="7154" max="7400" width="9.140625" style="33"/>
    <col min="7401" max="7401" width="2.28515625" style="33" customWidth="1"/>
    <col min="7402" max="7402" width="7.85546875" style="33" bestFit="1" customWidth="1"/>
    <col min="7403" max="7403" width="10.85546875" style="33" customWidth="1"/>
    <col min="7404" max="7404" width="58.7109375" style="33" customWidth="1"/>
    <col min="7405" max="7405" width="20.28515625" style="33" customWidth="1"/>
    <col min="7406" max="7406" width="1" style="33" customWidth="1"/>
    <col min="7407" max="7407" width="62" style="33" customWidth="1"/>
    <col min="7408" max="7409" width="10.5703125" style="33" customWidth="1"/>
    <col min="7410" max="7656" width="9.140625" style="33"/>
    <col min="7657" max="7657" width="2.28515625" style="33" customWidth="1"/>
    <col min="7658" max="7658" width="7.85546875" style="33" bestFit="1" customWidth="1"/>
    <col min="7659" max="7659" width="10.85546875" style="33" customWidth="1"/>
    <col min="7660" max="7660" width="58.7109375" style="33" customWidth="1"/>
    <col min="7661" max="7661" width="20.28515625" style="33" customWidth="1"/>
    <col min="7662" max="7662" width="1" style="33" customWidth="1"/>
    <col min="7663" max="7663" width="62" style="33" customWidth="1"/>
    <col min="7664" max="7665" width="10.5703125" style="33" customWidth="1"/>
    <col min="7666" max="7912" width="9.140625" style="33"/>
    <col min="7913" max="7913" width="2.28515625" style="33" customWidth="1"/>
    <col min="7914" max="7914" width="7.85546875" style="33" bestFit="1" customWidth="1"/>
    <col min="7915" max="7915" width="10.85546875" style="33" customWidth="1"/>
    <col min="7916" max="7916" width="58.7109375" style="33" customWidth="1"/>
    <col min="7917" max="7917" width="20.28515625" style="33" customWidth="1"/>
    <col min="7918" max="7918" width="1" style="33" customWidth="1"/>
    <col min="7919" max="7919" width="62" style="33" customWidth="1"/>
    <col min="7920" max="7921" width="10.5703125" style="33" customWidth="1"/>
    <col min="7922" max="8168" width="9.140625" style="33"/>
    <col min="8169" max="8169" width="2.28515625" style="33" customWidth="1"/>
    <col min="8170" max="8170" width="7.85546875" style="33" bestFit="1" customWidth="1"/>
    <col min="8171" max="8171" width="10.85546875" style="33" customWidth="1"/>
    <col min="8172" max="8172" width="58.7109375" style="33" customWidth="1"/>
    <col min="8173" max="8173" width="20.28515625" style="33" customWidth="1"/>
    <col min="8174" max="8174" width="1" style="33" customWidth="1"/>
    <col min="8175" max="8175" width="62" style="33" customWidth="1"/>
    <col min="8176" max="8177" width="10.5703125" style="33" customWidth="1"/>
    <col min="8178" max="8424" width="9.140625" style="33"/>
    <col min="8425" max="8425" width="2.28515625" style="33" customWidth="1"/>
    <col min="8426" max="8426" width="7.85546875" style="33" bestFit="1" customWidth="1"/>
    <col min="8427" max="8427" width="10.85546875" style="33" customWidth="1"/>
    <col min="8428" max="8428" width="58.7109375" style="33" customWidth="1"/>
    <col min="8429" max="8429" width="20.28515625" style="33" customWidth="1"/>
    <col min="8430" max="8430" width="1" style="33" customWidth="1"/>
    <col min="8431" max="8431" width="62" style="33" customWidth="1"/>
    <col min="8432" max="8433" width="10.5703125" style="33" customWidth="1"/>
    <col min="8434" max="8680" width="9.140625" style="33"/>
    <col min="8681" max="8681" width="2.28515625" style="33" customWidth="1"/>
    <col min="8682" max="8682" width="7.85546875" style="33" bestFit="1" customWidth="1"/>
    <col min="8683" max="8683" width="10.85546875" style="33" customWidth="1"/>
    <col min="8684" max="8684" width="58.7109375" style="33" customWidth="1"/>
    <col min="8685" max="8685" width="20.28515625" style="33" customWidth="1"/>
    <col min="8686" max="8686" width="1" style="33" customWidth="1"/>
    <col min="8687" max="8687" width="62" style="33" customWidth="1"/>
    <col min="8688" max="8689" width="10.5703125" style="33" customWidth="1"/>
    <col min="8690" max="8936" width="9.140625" style="33"/>
    <col min="8937" max="8937" width="2.28515625" style="33" customWidth="1"/>
    <col min="8938" max="8938" width="7.85546875" style="33" bestFit="1" customWidth="1"/>
    <col min="8939" max="8939" width="10.85546875" style="33" customWidth="1"/>
    <col min="8940" max="8940" width="58.7109375" style="33" customWidth="1"/>
    <col min="8941" max="8941" width="20.28515625" style="33" customWidth="1"/>
    <col min="8942" max="8942" width="1" style="33" customWidth="1"/>
    <col min="8943" max="8943" width="62" style="33" customWidth="1"/>
    <col min="8944" max="8945" width="10.5703125" style="33" customWidth="1"/>
    <col min="8946" max="9192" width="9.140625" style="33"/>
    <col min="9193" max="9193" width="2.28515625" style="33" customWidth="1"/>
    <col min="9194" max="9194" width="7.85546875" style="33" bestFit="1" customWidth="1"/>
    <col min="9195" max="9195" width="10.85546875" style="33" customWidth="1"/>
    <col min="9196" max="9196" width="58.7109375" style="33" customWidth="1"/>
    <col min="9197" max="9197" width="20.28515625" style="33" customWidth="1"/>
    <col min="9198" max="9198" width="1" style="33" customWidth="1"/>
    <col min="9199" max="9199" width="62" style="33" customWidth="1"/>
    <col min="9200" max="9201" width="10.5703125" style="33" customWidth="1"/>
    <col min="9202" max="9448" width="9.140625" style="33"/>
    <col min="9449" max="9449" width="2.28515625" style="33" customWidth="1"/>
    <col min="9450" max="9450" width="7.85546875" style="33" bestFit="1" customWidth="1"/>
    <col min="9451" max="9451" width="10.85546875" style="33" customWidth="1"/>
    <col min="9452" max="9452" width="58.7109375" style="33" customWidth="1"/>
    <col min="9453" max="9453" width="20.28515625" style="33" customWidth="1"/>
    <col min="9454" max="9454" width="1" style="33" customWidth="1"/>
    <col min="9455" max="9455" width="62" style="33" customWidth="1"/>
    <col min="9456" max="9457" width="10.5703125" style="33" customWidth="1"/>
    <col min="9458" max="9704" width="9.140625" style="33"/>
    <col min="9705" max="9705" width="2.28515625" style="33" customWidth="1"/>
    <col min="9706" max="9706" width="7.85546875" style="33" bestFit="1" customWidth="1"/>
    <col min="9707" max="9707" width="10.85546875" style="33" customWidth="1"/>
    <col min="9708" max="9708" width="58.7109375" style="33" customWidth="1"/>
    <col min="9709" max="9709" width="20.28515625" style="33" customWidth="1"/>
    <col min="9710" max="9710" width="1" style="33" customWidth="1"/>
    <col min="9711" max="9711" width="62" style="33" customWidth="1"/>
    <col min="9712" max="9713" width="10.5703125" style="33" customWidth="1"/>
    <col min="9714" max="9960" width="9.140625" style="33"/>
    <col min="9961" max="9961" width="2.28515625" style="33" customWidth="1"/>
    <col min="9962" max="9962" width="7.85546875" style="33" bestFit="1" customWidth="1"/>
    <col min="9963" max="9963" width="10.85546875" style="33" customWidth="1"/>
    <col min="9964" max="9964" width="58.7109375" style="33" customWidth="1"/>
    <col min="9965" max="9965" width="20.28515625" style="33" customWidth="1"/>
    <col min="9966" max="9966" width="1" style="33" customWidth="1"/>
    <col min="9967" max="9967" width="62" style="33" customWidth="1"/>
    <col min="9968" max="9969" width="10.5703125" style="33" customWidth="1"/>
    <col min="9970" max="10216" width="9.140625" style="33"/>
    <col min="10217" max="10217" width="2.28515625" style="33" customWidth="1"/>
    <col min="10218" max="10218" width="7.85546875" style="33" bestFit="1" customWidth="1"/>
    <col min="10219" max="10219" width="10.85546875" style="33" customWidth="1"/>
    <col min="10220" max="10220" width="58.7109375" style="33" customWidth="1"/>
    <col min="10221" max="10221" width="20.28515625" style="33" customWidth="1"/>
    <col min="10222" max="10222" width="1" style="33" customWidth="1"/>
    <col min="10223" max="10223" width="62" style="33" customWidth="1"/>
    <col min="10224" max="10225" width="10.5703125" style="33" customWidth="1"/>
    <col min="10226" max="10472" width="9.140625" style="33"/>
    <col min="10473" max="10473" width="2.28515625" style="33" customWidth="1"/>
    <col min="10474" max="10474" width="7.85546875" style="33" bestFit="1" customWidth="1"/>
    <col min="10475" max="10475" width="10.85546875" style="33" customWidth="1"/>
    <col min="10476" max="10476" width="58.7109375" style="33" customWidth="1"/>
    <col min="10477" max="10477" width="20.28515625" style="33" customWidth="1"/>
    <col min="10478" max="10478" width="1" style="33" customWidth="1"/>
    <col min="10479" max="10479" width="62" style="33" customWidth="1"/>
    <col min="10480" max="10481" width="10.5703125" style="33" customWidth="1"/>
    <col min="10482" max="10728" width="9.140625" style="33"/>
    <col min="10729" max="10729" width="2.28515625" style="33" customWidth="1"/>
    <col min="10730" max="10730" width="7.85546875" style="33" bestFit="1" customWidth="1"/>
    <col min="10731" max="10731" width="10.85546875" style="33" customWidth="1"/>
    <col min="10732" max="10732" width="58.7109375" style="33" customWidth="1"/>
    <col min="10733" max="10733" width="20.28515625" style="33" customWidth="1"/>
    <col min="10734" max="10734" width="1" style="33" customWidth="1"/>
    <col min="10735" max="10735" width="62" style="33" customWidth="1"/>
    <col min="10736" max="10737" width="10.5703125" style="33" customWidth="1"/>
    <col min="10738" max="10984" width="9.140625" style="33"/>
    <col min="10985" max="10985" width="2.28515625" style="33" customWidth="1"/>
    <col min="10986" max="10986" width="7.85546875" style="33" bestFit="1" customWidth="1"/>
    <col min="10987" max="10987" width="10.85546875" style="33" customWidth="1"/>
    <col min="10988" max="10988" width="58.7109375" style="33" customWidth="1"/>
    <col min="10989" max="10989" width="20.28515625" style="33" customWidth="1"/>
    <col min="10990" max="10990" width="1" style="33" customWidth="1"/>
    <col min="10991" max="10991" width="62" style="33" customWidth="1"/>
    <col min="10992" max="10993" width="10.5703125" style="33" customWidth="1"/>
    <col min="10994" max="11240" width="9.140625" style="33"/>
    <col min="11241" max="11241" width="2.28515625" style="33" customWidth="1"/>
    <col min="11242" max="11242" width="7.85546875" style="33" bestFit="1" customWidth="1"/>
    <col min="11243" max="11243" width="10.85546875" style="33" customWidth="1"/>
    <col min="11244" max="11244" width="58.7109375" style="33" customWidth="1"/>
    <col min="11245" max="11245" width="20.28515625" style="33" customWidth="1"/>
    <col min="11246" max="11246" width="1" style="33" customWidth="1"/>
    <col min="11247" max="11247" width="62" style="33" customWidth="1"/>
    <col min="11248" max="11249" width="10.5703125" style="33" customWidth="1"/>
    <col min="11250" max="11496" width="9.140625" style="33"/>
    <col min="11497" max="11497" width="2.28515625" style="33" customWidth="1"/>
    <col min="11498" max="11498" width="7.85546875" style="33" bestFit="1" customWidth="1"/>
    <col min="11499" max="11499" width="10.85546875" style="33" customWidth="1"/>
    <col min="11500" max="11500" width="58.7109375" style="33" customWidth="1"/>
    <col min="11501" max="11501" width="20.28515625" style="33" customWidth="1"/>
    <col min="11502" max="11502" width="1" style="33" customWidth="1"/>
    <col min="11503" max="11503" width="62" style="33" customWidth="1"/>
    <col min="11504" max="11505" width="10.5703125" style="33" customWidth="1"/>
    <col min="11506" max="11752" width="9.140625" style="33"/>
    <col min="11753" max="11753" width="2.28515625" style="33" customWidth="1"/>
    <col min="11754" max="11754" width="7.85546875" style="33" bestFit="1" customWidth="1"/>
    <col min="11755" max="11755" width="10.85546875" style="33" customWidth="1"/>
    <col min="11756" max="11756" width="58.7109375" style="33" customWidth="1"/>
    <col min="11757" max="11757" width="20.28515625" style="33" customWidth="1"/>
    <col min="11758" max="11758" width="1" style="33" customWidth="1"/>
    <col min="11759" max="11759" width="62" style="33" customWidth="1"/>
    <col min="11760" max="11761" width="10.5703125" style="33" customWidth="1"/>
    <col min="11762" max="12008" width="9.140625" style="33"/>
    <col min="12009" max="12009" width="2.28515625" style="33" customWidth="1"/>
    <col min="12010" max="12010" width="7.85546875" style="33" bestFit="1" customWidth="1"/>
    <col min="12011" max="12011" width="10.85546875" style="33" customWidth="1"/>
    <col min="12012" max="12012" width="58.7109375" style="33" customWidth="1"/>
    <col min="12013" max="12013" width="20.28515625" style="33" customWidth="1"/>
    <col min="12014" max="12014" width="1" style="33" customWidth="1"/>
    <col min="12015" max="12015" width="62" style="33" customWidth="1"/>
    <col min="12016" max="12017" width="10.5703125" style="33" customWidth="1"/>
    <col min="12018" max="12264" width="9.140625" style="33"/>
    <col min="12265" max="12265" width="2.28515625" style="33" customWidth="1"/>
    <col min="12266" max="12266" width="7.85546875" style="33" bestFit="1" customWidth="1"/>
    <col min="12267" max="12267" width="10.85546875" style="33" customWidth="1"/>
    <col min="12268" max="12268" width="58.7109375" style="33" customWidth="1"/>
    <col min="12269" max="12269" width="20.28515625" style="33" customWidth="1"/>
    <col min="12270" max="12270" width="1" style="33" customWidth="1"/>
    <col min="12271" max="12271" width="62" style="33" customWidth="1"/>
    <col min="12272" max="12273" width="10.5703125" style="33" customWidth="1"/>
    <col min="12274" max="12520" width="9.140625" style="33"/>
    <col min="12521" max="12521" width="2.28515625" style="33" customWidth="1"/>
    <col min="12522" max="12522" width="7.85546875" style="33" bestFit="1" customWidth="1"/>
    <col min="12523" max="12523" width="10.85546875" style="33" customWidth="1"/>
    <col min="12524" max="12524" width="58.7109375" style="33" customWidth="1"/>
    <col min="12525" max="12525" width="20.28515625" style="33" customWidth="1"/>
    <col min="12526" max="12526" width="1" style="33" customWidth="1"/>
    <col min="12527" max="12527" width="62" style="33" customWidth="1"/>
    <col min="12528" max="12529" width="10.5703125" style="33" customWidth="1"/>
    <col min="12530" max="12776" width="9.140625" style="33"/>
    <col min="12777" max="12777" width="2.28515625" style="33" customWidth="1"/>
    <col min="12778" max="12778" width="7.85546875" style="33" bestFit="1" customWidth="1"/>
    <col min="12779" max="12779" width="10.85546875" style="33" customWidth="1"/>
    <col min="12780" max="12780" width="58.7109375" style="33" customWidth="1"/>
    <col min="12781" max="12781" width="20.28515625" style="33" customWidth="1"/>
    <col min="12782" max="12782" width="1" style="33" customWidth="1"/>
    <col min="12783" max="12783" width="62" style="33" customWidth="1"/>
    <col min="12784" max="12785" width="10.5703125" style="33" customWidth="1"/>
    <col min="12786" max="13032" width="9.140625" style="33"/>
    <col min="13033" max="13033" width="2.28515625" style="33" customWidth="1"/>
    <col min="13034" max="13034" width="7.85546875" style="33" bestFit="1" customWidth="1"/>
    <col min="13035" max="13035" width="10.85546875" style="33" customWidth="1"/>
    <col min="13036" max="13036" width="58.7109375" style="33" customWidth="1"/>
    <col min="13037" max="13037" width="20.28515625" style="33" customWidth="1"/>
    <col min="13038" max="13038" width="1" style="33" customWidth="1"/>
    <col min="13039" max="13039" width="62" style="33" customWidth="1"/>
    <col min="13040" max="13041" width="10.5703125" style="33" customWidth="1"/>
    <col min="13042" max="13288" width="9.140625" style="33"/>
    <col min="13289" max="13289" width="2.28515625" style="33" customWidth="1"/>
    <col min="13290" max="13290" width="7.85546875" style="33" bestFit="1" customWidth="1"/>
    <col min="13291" max="13291" width="10.85546875" style="33" customWidth="1"/>
    <col min="13292" max="13292" width="58.7109375" style="33" customWidth="1"/>
    <col min="13293" max="13293" width="20.28515625" style="33" customWidth="1"/>
    <col min="13294" max="13294" width="1" style="33" customWidth="1"/>
    <col min="13295" max="13295" width="62" style="33" customWidth="1"/>
    <col min="13296" max="13297" width="10.5703125" style="33" customWidth="1"/>
    <col min="13298" max="13544" width="9.140625" style="33"/>
    <col min="13545" max="13545" width="2.28515625" style="33" customWidth="1"/>
    <col min="13546" max="13546" width="7.85546875" style="33" bestFit="1" customWidth="1"/>
    <col min="13547" max="13547" width="10.85546875" style="33" customWidth="1"/>
    <col min="13548" max="13548" width="58.7109375" style="33" customWidth="1"/>
    <col min="13549" max="13549" width="20.28515625" style="33" customWidth="1"/>
    <col min="13550" max="13550" width="1" style="33" customWidth="1"/>
    <col min="13551" max="13551" width="62" style="33" customWidth="1"/>
    <col min="13552" max="13553" width="10.5703125" style="33" customWidth="1"/>
    <col min="13554" max="13800" width="9.140625" style="33"/>
    <col min="13801" max="13801" width="2.28515625" style="33" customWidth="1"/>
    <col min="13802" max="13802" width="7.85546875" style="33" bestFit="1" customWidth="1"/>
    <col min="13803" max="13803" width="10.85546875" style="33" customWidth="1"/>
    <col min="13804" max="13804" width="58.7109375" style="33" customWidth="1"/>
    <col min="13805" max="13805" width="20.28515625" style="33" customWidth="1"/>
    <col min="13806" max="13806" width="1" style="33" customWidth="1"/>
    <col min="13807" max="13807" width="62" style="33" customWidth="1"/>
    <col min="13808" max="13809" width="10.5703125" style="33" customWidth="1"/>
    <col min="13810" max="14056" width="9.140625" style="33"/>
    <col min="14057" max="14057" width="2.28515625" style="33" customWidth="1"/>
    <col min="14058" max="14058" width="7.85546875" style="33" bestFit="1" customWidth="1"/>
    <col min="14059" max="14059" width="10.85546875" style="33" customWidth="1"/>
    <col min="14060" max="14060" width="58.7109375" style="33" customWidth="1"/>
    <col min="14061" max="14061" width="20.28515625" style="33" customWidth="1"/>
    <col min="14062" max="14062" width="1" style="33" customWidth="1"/>
    <col min="14063" max="14063" width="62" style="33" customWidth="1"/>
    <col min="14064" max="14065" width="10.5703125" style="33" customWidth="1"/>
    <col min="14066" max="14312" width="9.140625" style="33"/>
    <col min="14313" max="14313" width="2.28515625" style="33" customWidth="1"/>
    <col min="14314" max="14314" width="7.85546875" style="33" bestFit="1" customWidth="1"/>
    <col min="14315" max="14315" width="10.85546875" style="33" customWidth="1"/>
    <col min="14316" max="14316" width="58.7109375" style="33" customWidth="1"/>
    <col min="14317" max="14317" width="20.28515625" style="33" customWidth="1"/>
    <col min="14318" max="14318" width="1" style="33" customWidth="1"/>
    <col min="14319" max="14319" width="62" style="33" customWidth="1"/>
    <col min="14320" max="14321" width="10.5703125" style="33" customWidth="1"/>
    <col min="14322" max="14568" width="9.140625" style="33"/>
    <col min="14569" max="14569" width="2.28515625" style="33" customWidth="1"/>
    <col min="14570" max="14570" width="7.85546875" style="33" bestFit="1" customWidth="1"/>
    <col min="14571" max="14571" width="10.85546875" style="33" customWidth="1"/>
    <col min="14572" max="14572" width="58.7109375" style="33" customWidth="1"/>
    <col min="14573" max="14573" width="20.28515625" style="33" customWidth="1"/>
    <col min="14574" max="14574" width="1" style="33" customWidth="1"/>
    <col min="14575" max="14575" width="62" style="33" customWidth="1"/>
    <col min="14576" max="14577" width="10.5703125" style="33" customWidth="1"/>
    <col min="14578" max="14824" width="9.140625" style="33"/>
    <col min="14825" max="14825" width="2.28515625" style="33" customWidth="1"/>
    <col min="14826" max="14826" width="7.85546875" style="33" bestFit="1" customWidth="1"/>
    <col min="14827" max="14827" width="10.85546875" style="33" customWidth="1"/>
    <col min="14828" max="14828" width="58.7109375" style="33" customWidth="1"/>
    <col min="14829" max="14829" width="20.28515625" style="33" customWidth="1"/>
    <col min="14830" max="14830" width="1" style="33" customWidth="1"/>
    <col min="14831" max="14831" width="62" style="33" customWidth="1"/>
    <col min="14832" max="14833" width="10.5703125" style="33" customWidth="1"/>
    <col min="14834" max="15080" width="9.140625" style="33"/>
    <col min="15081" max="15081" width="2.28515625" style="33" customWidth="1"/>
    <col min="15082" max="15082" width="7.85546875" style="33" bestFit="1" customWidth="1"/>
    <col min="15083" max="15083" width="10.85546875" style="33" customWidth="1"/>
    <col min="15084" max="15084" width="58.7109375" style="33" customWidth="1"/>
    <col min="15085" max="15085" width="20.28515625" style="33" customWidth="1"/>
    <col min="15086" max="15086" width="1" style="33" customWidth="1"/>
    <col min="15087" max="15087" width="62" style="33" customWidth="1"/>
    <col min="15088" max="15089" width="10.5703125" style="33" customWidth="1"/>
    <col min="15090" max="15336" width="9.140625" style="33"/>
    <col min="15337" max="15337" width="2.28515625" style="33" customWidth="1"/>
    <col min="15338" max="15338" width="7.85546875" style="33" bestFit="1" customWidth="1"/>
    <col min="15339" max="15339" width="10.85546875" style="33" customWidth="1"/>
    <col min="15340" max="15340" width="58.7109375" style="33" customWidth="1"/>
    <col min="15341" max="15341" width="20.28515625" style="33" customWidth="1"/>
    <col min="15342" max="15342" width="1" style="33" customWidth="1"/>
    <col min="15343" max="15343" width="62" style="33" customWidth="1"/>
    <col min="15344" max="15345" width="10.5703125" style="33" customWidth="1"/>
    <col min="15346" max="15592" width="9.140625" style="33"/>
    <col min="15593" max="15593" width="2.28515625" style="33" customWidth="1"/>
    <col min="15594" max="15594" width="7.85546875" style="33" bestFit="1" customWidth="1"/>
    <col min="15595" max="15595" width="10.85546875" style="33" customWidth="1"/>
    <col min="15596" max="15596" width="58.7109375" style="33" customWidth="1"/>
    <col min="15597" max="15597" width="20.28515625" style="33" customWidth="1"/>
    <col min="15598" max="15598" width="1" style="33" customWidth="1"/>
    <col min="15599" max="15599" width="62" style="33" customWidth="1"/>
    <col min="15600" max="15601" width="10.5703125" style="33" customWidth="1"/>
    <col min="15602" max="15848" width="9.140625" style="33"/>
    <col min="15849" max="15849" width="2.28515625" style="33" customWidth="1"/>
    <col min="15850" max="15850" width="7.85546875" style="33" bestFit="1" customWidth="1"/>
    <col min="15851" max="15851" width="10.85546875" style="33" customWidth="1"/>
    <col min="15852" max="15852" width="58.7109375" style="33" customWidth="1"/>
    <col min="15853" max="15853" width="20.28515625" style="33" customWidth="1"/>
    <col min="15854" max="15854" width="1" style="33" customWidth="1"/>
    <col min="15855" max="15855" width="62" style="33" customWidth="1"/>
    <col min="15856" max="15857" width="10.5703125" style="33" customWidth="1"/>
    <col min="15858" max="16104" width="9.140625" style="33"/>
    <col min="16105" max="16105" width="2.28515625" style="33" customWidth="1"/>
    <col min="16106" max="16106" width="7.85546875" style="33" bestFit="1" customWidth="1"/>
    <col min="16107" max="16107" width="10.85546875" style="33" customWidth="1"/>
    <col min="16108" max="16108" width="58.7109375" style="33" customWidth="1"/>
    <col min="16109" max="16109" width="20.28515625" style="33" customWidth="1"/>
    <col min="16110" max="16110" width="1" style="33" customWidth="1"/>
    <col min="16111" max="16111" width="62" style="33" customWidth="1"/>
    <col min="16112" max="16113" width="10.5703125" style="33" customWidth="1"/>
    <col min="16114" max="16384" width="9.140625" style="33"/>
  </cols>
  <sheetData>
    <row r="1" spans="1:10" s="88" customFormat="1" x14ac:dyDescent="0.2">
      <c r="B1" s="90"/>
      <c r="C1" s="91"/>
      <c r="D1" s="89"/>
      <c r="E1" s="89"/>
      <c r="F1" s="89"/>
      <c r="G1" s="89"/>
      <c r="H1" s="89"/>
      <c r="I1" s="89"/>
    </row>
    <row r="2" spans="1:10" ht="21" thickBot="1" x14ac:dyDescent="0.35">
      <c r="B2" s="96" t="s">
        <v>620</v>
      </c>
      <c r="C2" s="100"/>
      <c r="D2" s="97"/>
      <c r="E2" s="97"/>
      <c r="G2" s="97"/>
      <c r="H2" s="97"/>
      <c r="I2" s="98"/>
      <c r="J2" s="98"/>
    </row>
    <row r="3" spans="1:10" x14ac:dyDescent="0.2">
      <c r="B3" s="60" t="s">
        <v>15</v>
      </c>
      <c r="C3" s="61"/>
      <c r="D3" s="382"/>
      <c r="E3" s="383"/>
      <c r="F3" s="7"/>
      <c r="G3" s="384" t="s">
        <v>90</v>
      </c>
      <c r="H3" s="385"/>
      <c r="J3" s="35"/>
    </row>
    <row r="4" spans="1:10" x14ac:dyDescent="0.2">
      <c r="B4" s="49" t="s">
        <v>16</v>
      </c>
      <c r="C4" s="50"/>
      <c r="D4" s="390"/>
      <c r="E4" s="391"/>
      <c r="F4" s="7"/>
      <c r="G4" s="386"/>
      <c r="H4" s="387"/>
      <c r="J4" s="35"/>
    </row>
    <row r="5" spans="1:10" x14ac:dyDescent="0.2">
      <c r="B5" s="49" t="s">
        <v>172</v>
      </c>
      <c r="C5" s="50"/>
      <c r="D5" s="392" t="s">
        <v>52</v>
      </c>
      <c r="E5" s="393"/>
      <c r="F5" s="7"/>
      <c r="G5" s="386"/>
      <c r="H5" s="387"/>
      <c r="J5" s="35"/>
    </row>
    <row r="6" spans="1:10" x14ac:dyDescent="0.2">
      <c r="B6" s="49" t="s">
        <v>17</v>
      </c>
      <c r="C6" s="50"/>
      <c r="D6" s="390" t="s">
        <v>18</v>
      </c>
      <c r="E6" s="391"/>
      <c r="F6" s="7"/>
      <c r="G6" s="386"/>
      <c r="H6" s="387"/>
      <c r="J6" s="35"/>
    </row>
    <row r="7" spans="1:10" x14ac:dyDescent="0.2">
      <c r="B7" s="49" t="s">
        <v>19</v>
      </c>
      <c r="C7" s="50"/>
      <c r="D7" s="394"/>
      <c r="E7" s="395"/>
      <c r="F7" s="8"/>
      <c r="G7" s="386"/>
      <c r="H7" s="387"/>
    </row>
    <row r="8" spans="1:10" x14ac:dyDescent="0.2">
      <c r="B8" s="49" t="s">
        <v>20</v>
      </c>
      <c r="C8" s="50"/>
      <c r="D8" s="390" t="s">
        <v>40</v>
      </c>
      <c r="E8" s="391"/>
      <c r="F8" s="8"/>
      <c r="G8" s="386"/>
      <c r="H8" s="387"/>
    </row>
    <row r="9" spans="1:10" ht="36" customHeight="1" thickBot="1" x14ac:dyDescent="0.25">
      <c r="B9" s="62" t="s">
        <v>21</v>
      </c>
      <c r="C9" s="63"/>
      <c r="D9" s="396" t="s">
        <v>40</v>
      </c>
      <c r="E9" s="397"/>
      <c r="F9" s="8"/>
      <c r="G9" s="388"/>
      <c r="H9" s="389"/>
    </row>
    <row r="10" spans="1:10" s="11" customFormat="1" ht="13.5" thickBot="1" x14ac:dyDescent="0.25">
      <c r="A10" s="92"/>
      <c r="B10" s="547"/>
      <c r="C10" s="547"/>
      <c r="D10" s="547"/>
      <c r="E10" s="1"/>
      <c r="F10" s="9"/>
      <c r="G10" s="10"/>
      <c r="H10" s="10"/>
      <c r="I10" s="99"/>
      <c r="J10" s="99"/>
    </row>
    <row r="11" spans="1:10" x14ac:dyDescent="0.2">
      <c r="B11" s="343" t="s">
        <v>45</v>
      </c>
      <c r="C11" s="345" t="s">
        <v>164</v>
      </c>
      <c r="D11" s="347" t="s">
        <v>44</v>
      </c>
      <c r="E11" s="348"/>
      <c r="F11" s="351"/>
      <c r="G11" s="353" t="s">
        <v>43</v>
      </c>
      <c r="H11" s="340" t="s">
        <v>91</v>
      </c>
    </row>
    <row r="12" spans="1:10" ht="65.25" customHeight="1" x14ac:dyDescent="0.2">
      <c r="B12" s="550"/>
      <c r="C12" s="346"/>
      <c r="D12" s="349"/>
      <c r="E12" s="350"/>
      <c r="F12" s="352"/>
      <c r="G12" s="354"/>
      <c r="H12" s="551"/>
    </row>
    <row r="13" spans="1:10" ht="102" customHeight="1" x14ac:dyDescent="0.2">
      <c r="A13" s="230"/>
      <c r="B13" s="552" t="s">
        <v>579</v>
      </c>
      <c r="C13" s="553"/>
      <c r="D13" s="553"/>
      <c r="E13" s="553"/>
      <c r="F13" s="553"/>
      <c r="G13" s="553"/>
      <c r="H13" s="554"/>
      <c r="I13" s="229"/>
    </row>
    <row r="14" spans="1:10" ht="44.25" customHeight="1" x14ac:dyDescent="0.2">
      <c r="B14" s="213">
        <v>1</v>
      </c>
      <c r="C14" s="222"/>
      <c r="D14" s="548" t="s">
        <v>22</v>
      </c>
      <c r="E14" s="549"/>
      <c r="F14" s="8"/>
      <c r="G14" s="227" t="s">
        <v>23</v>
      </c>
      <c r="H14" s="228" t="s">
        <v>92</v>
      </c>
    </row>
    <row r="15" spans="1:10" ht="32.25" customHeight="1" x14ac:dyDescent="0.2">
      <c r="B15" s="12" t="s">
        <v>24</v>
      </c>
      <c r="C15" s="13"/>
      <c r="D15" s="364" t="s">
        <v>302</v>
      </c>
      <c r="E15" s="365"/>
      <c r="F15" s="14"/>
      <c r="G15" s="174" t="s">
        <v>25</v>
      </c>
      <c r="H15" s="36"/>
    </row>
    <row r="16" spans="1:10" ht="18" customHeight="1" x14ac:dyDescent="0.2">
      <c r="B16" s="12" t="s">
        <v>26</v>
      </c>
      <c r="C16" s="13"/>
      <c r="D16" s="364" t="s">
        <v>0</v>
      </c>
      <c r="E16" s="365"/>
      <c r="F16" s="14"/>
      <c r="G16" s="174" t="s">
        <v>25</v>
      </c>
      <c r="H16" s="36"/>
    </row>
    <row r="17" spans="1:8" ht="30.75" customHeight="1" x14ac:dyDescent="0.2">
      <c r="B17" s="12" t="s">
        <v>27</v>
      </c>
      <c r="C17" s="13"/>
      <c r="D17" s="364" t="s">
        <v>303</v>
      </c>
      <c r="E17" s="365"/>
      <c r="F17" s="14"/>
      <c r="G17" s="174" t="s">
        <v>25</v>
      </c>
      <c r="H17" s="36"/>
    </row>
    <row r="18" spans="1:8" ht="31.5" customHeight="1" x14ac:dyDescent="0.2">
      <c r="A18" s="33"/>
      <c r="B18" s="12" t="s">
        <v>28</v>
      </c>
      <c r="C18" s="13"/>
      <c r="D18" s="364" t="s">
        <v>82</v>
      </c>
      <c r="E18" s="365"/>
      <c r="F18" s="14"/>
      <c r="G18" s="174" t="s">
        <v>25</v>
      </c>
      <c r="H18" s="36"/>
    </row>
    <row r="19" spans="1:8" ht="17.25" customHeight="1" x14ac:dyDescent="0.2">
      <c r="A19" s="33"/>
      <c r="B19" s="12" t="s">
        <v>29</v>
      </c>
      <c r="C19" s="13"/>
      <c r="D19" s="364" t="s">
        <v>1</v>
      </c>
      <c r="E19" s="365"/>
      <c r="F19" s="14"/>
      <c r="G19" s="174" t="s">
        <v>25</v>
      </c>
      <c r="H19" s="36"/>
    </row>
    <row r="20" spans="1:8" ht="14.25" customHeight="1" x14ac:dyDescent="0.2">
      <c r="A20" s="33"/>
      <c r="B20" s="12" t="s">
        <v>30</v>
      </c>
      <c r="C20" s="13"/>
      <c r="D20" s="364" t="s">
        <v>2</v>
      </c>
      <c r="E20" s="365"/>
      <c r="F20" s="14"/>
      <c r="G20" s="174" t="s">
        <v>25</v>
      </c>
      <c r="H20" s="36"/>
    </row>
    <row r="21" spans="1:8" ht="18" customHeight="1" x14ac:dyDescent="0.2">
      <c r="A21" s="33"/>
      <c r="B21" s="12" t="s">
        <v>31</v>
      </c>
      <c r="C21" s="13"/>
      <c r="D21" s="364" t="s">
        <v>3</v>
      </c>
      <c r="E21" s="365"/>
      <c r="F21" s="14"/>
      <c r="G21" s="174" t="s">
        <v>25</v>
      </c>
      <c r="H21" s="36"/>
    </row>
    <row r="22" spans="1:8" ht="16.5" customHeight="1" x14ac:dyDescent="0.2">
      <c r="A22" s="33"/>
      <c r="B22" s="12" t="s">
        <v>5</v>
      </c>
      <c r="C22" s="13"/>
      <c r="D22" s="364" t="s">
        <v>4</v>
      </c>
      <c r="E22" s="365"/>
      <c r="F22" s="14"/>
      <c r="G22" s="174" t="s">
        <v>25</v>
      </c>
      <c r="H22" s="36"/>
    </row>
    <row r="23" spans="1:8" ht="17.25" customHeight="1" x14ac:dyDescent="0.2">
      <c r="A23" s="33"/>
      <c r="B23" s="12" t="s">
        <v>14</v>
      </c>
      <c r="C23" s="13"/>
      <c r="D23" s="364" t="s">
        <v>6</v>
      </c>
      <c r="E23" s="365"/>
      <c r="F23" s="14"/>
      <c r="G23" s="174" t="s">
        <v>25</v>
      </c>
      <c r="H23" s="107"/>
    </row>
    <row r="24" spans="1:8" ht="59.25" customHeight="1" x14ac:dyDescent="0.2">
      <c r="A24" s="33"/>
      <c r="B24" s="162">
        <v>2</v>
      </c>
      <c r="C24" s="175"/>
      <c r="D24" s="401" t="s">
        <v>352</v>
      </c>
      <c r="E24" s="402"/>
      <c r="F24" s="8"/>
      <c r="G24" s="170" t="s">
        <v>23</v>
      </c>
      <c r="H24" s="109" t="s">
        <v>92</v>
      </c>
    </row>
    <row r="25" spans="1:8" ht="16.5" customHeight="1" x14ac:dyDescent="0.2">
      <c r="A25" s="33"/>
      <c r="B25" s="355" t="s">
        <v>11</v>
      </c>
      <c r="C25" s="15" t="s">
        <v>177</v>
      </c>
      <c r="D25" s="357" t="s">
        <v>7</v>
      </c>
      <c r="E25" s="358"/>
      <c r="F25" s="359"/>
      <c r="G25" s="360" t="s">
        <v>25</v>
      </c>
      <c r="H25" s="369"/>
    </row>
    <row r="26" spans="1:8" ht="48" customHeight="1" x14ac:dyDescent="0.2">
      <c r="A26" s="33"/>
      <c r="B26" s="356"/>
      <c r="C26" s="193"/>
      <c r="D26" s="403" t="s">
        <v>580</v>
      </c>
      <c r="E26" s="404"/>
      <c r="F26" s="359"/>
      <c r="G26" s="361"/>
      <c r="H26" s="398"/>
    </row>
    <row r="27" spans="1:8" ht="15" customHeight="1" x14ac:dyDescent="0.2">
      <c r="A27" s="33"/>
      <c r="B27" s="355" t="s">
        <v>12</v>
      </c>
      <c r="C27" s="15"/>
      <c r="D27" s="366" t="s">
        <v>8</v>
      </c>
      <c r="E27" s="367"/>
      <c r="F27" s="359"/>
      <c r="G27" s="360" t="s">
        <v>25</v>
      </c>
      <c r="H27" s="369"/>
    </row>
    <row r="28" spans="1:8" ht="20.25" customHeight="1" x14ac:dyDescent="0.2">
      <c r="A28" s="33"/>
      <c r="B28" s="356"/>
      <c r="C28" s="16" t="s">
        <v>178</v>
      </c>
      <c r="D28" s="399" t="s">
        <v>53</v>
      </c>
      <c r="E28" s="400"/>
      <c r="F28" s="359"/>
      <c r="G28" s="361"/>
      <c r="H28" s="398"/>
    </row>
    <row r="29" spans="1:8" ht="15" customHeight="1" x14ac:dyDescent="0.2">
      <c r="A29" s="33"/>
      <c r="B29" s="355" t="s">
        <v>13</v>
      </c>
      <c r="C29" s="15"/>
      <c r="D29" s="366" t="s">
        <v>32</v>
      </c>
      <c r="E29" s="367"/>
      <c r="F29" s="359"/>
      <c r="G29" s="360" t="s">
        <v>25</v>
      </c>
      <c r="H29" s="369"/>
    </row>
    <row r="30" spans="1:8" x14ac:dyDescent="0.2">
      <c r="A30" s="33"/>
      <c r="B30" s="381"/>
      <c r="C30" s="189" t="s">
        <v>179</v>
      </c>
      <c r="D30" s="371" t="s">
        <v>581</v>
      </c>
      <c r="E30" s="372"/>
      <c r="F30" s="359"/>
      <c r="G30" s="368"/>
      <c r="H30" s="370"/>
    </row>
    <row r="31" spans="1:8" x14ac:dyDescent="0.2">
      <c r="A31" s="33"/>
      <c r="B31" s="381"/>
      <c r="C31" s="189"/>
      <c r="D31" s="371"/>
      <c r="E31" s="372"/>
      <c r="F31" s="359"/>
      <c r="G31" s="368"/>
      <c r="H31" s="370"/>
    </row>
    <row r="32" spans="1:8" x14ac:dyDescent="0.2">
      <c r="A32" s="33"/>
      <c r="B32" s="381"/>
      <c r="C32" s="189"/>
      <c r="D32" s="371"/>
      <c r="E32" s="372"/>
      <c r="F32" s="359"/>
      <c r="G32" s="368"/>
      <c r="H32" s="370"/>
    </row>
    <row r="33" spans="1:8" ht="63.75" customHeight="1" x14ac:dyDescent="0.2">
      <c r="A33" s="33"/>
      <c r="B33" s="356"/>
      <c r="C33" s="16"/>
      <c r="D33" s="470"/>
      <c r="E33" s="471"/>
      <c r="F33" s="359"/>
      <c r="G33" s="361"/>
      <c r="H33" s="370"/>
    </row>
    <row r="34" spans="1:8" ht="34.5" customHeight="1" x14ac:dyDescent="0.2">
      <c r="B34" s="168" t="s">
        <v>9</v>
      </c>
      <c r="C34" s="15"/>
      <c r="D34" s="377" t="s">
        <v>33</v>
      </c>
      <c r="E34" s="378"/>
      <c r="F34" s="169"/>
      <c r="G34" s="173"/>
      <c r="H34" s="109" t="s">
        <v>92</v>
      </c>
    </row>
    <row r="35" spans="1:8" ht="15" customHeight="1" x14ac:dyDescent="0.2">
      <c r="B35" s="186" t="s">
        <v>10</v>
      </c>
      <c r="C35" s="192"/>
      <c r="D35" s="379" t="s">
        <v>34</v>
      </c>
      <c r="E35" s="331" t="s">
        <v>47</v>
      </c>
      <c r="F35" s="51"/>
      <c r="G35" s="334" t="s">
        <v>25</v>
      </c>
      <c r="H35" s="428"/>
    </row>
    <row r="36" spans="1:8" ht="15" customHeight="1" x14ac:dyDescent="0.2">
      <c r="B36" s="187"/>
      <c r="C36" s="188"/>
      <c r="D36" s="426"/>
      <c r="E36" s="332"/>
      <c r="F36" s="51"/>
      <c r="G36" s="335"/>
      <c r="H36" s="429"/>
    </row>
    <row r="37" spans="1:8" ht="15" customHeight="1" x14ac:dyDescent="0.2">
      <c r="B37" s="187"/>
      <c r="C37" s="188"/>
      <c r="D37" s="426"/>
      <c r="E37" s="332"/>
      <c r="F37" s="51"/>
      <c r="G37" s="335"/>
      <c r="H37" s="429"/>
    </row>
    <row r="38" spans="1:8" ht="66" customHeight="1" x14ac:dyDescent="0.2">
      <c r="B38" s="187"/>
      <c r="C38" s="188"/>
      <c r="D38" s="380"/>
      <c r="E38" s="332"/>
      <c r="F38" s="51"/>
      <c r="G38" s="335"/>
      <c r="H38" s="429"/>
    </row>
    <row r="39" spans="1:8" s="18" customFormat="1" ht="30" customHeight="1" x14ac:dyDescent="0.25">
      <c r="A39" s="93"/>
      <c r="B39" s="187"/>
      <c r="C39" s="188" t="s">
        <v>185</v>
      </c>
      <c r="D39" s="448" t="s">
        <v>268</v>
      </c>
      <c r="E39" s="332"/>
      <c r="F39" s="51"/>
      <c r="G39" s="335"/>
      <c r="H39" s="429"/>
    </row>
    <row r="40" spans="1:8" s="18" customFormat="1" x14ac:dyDescent="0.25">
      <c r="A40" s="93"/>
      <c r="B40" s="187"/>
      <c r="C40" s="188"/>
      <c r="D40" s="380"/>
      <c r="E40" s="332"/>
      <c r="F40" s="51"/>
      <c r="G40" s="335"/>
      <c r="H40" s="429"/>
    </row>
    <row r="41" spans="1:8" ht="15" customHeight="1" x14ac:dyDescent="0.2">
      <c r="B41" s="187"/>
      <c r="C41" s="188"/>
      <c r="D41" s="407" t="s">
        <v>582</v>
      </c>
      <c r="E41" s="332"/>
      <c r="F41" s="51"/>
      <c r="G41" s="335"/>
      <c r="H41" s="429"/>
    </row>
    <row r="42" spans="1:8" ht="43.5" customHeight="1" x14ac:dyDescent="0.2">
      <c r="B42" s="187"/>
      <c r="C42" s="188"/>
      <c r="D42" s="407"/>
      <c r="E42" s="332"/>
      <c r="F42" s="51"/>
      <c r="G42" s="335"/>
      <c r="H42" s="429"/>
    </row>
    <row r="43" spans="1:8" s="18" customFormat="1" ht="15.75" customHeight="1" x14ac:dyDescent="0.25">
      <c r="A43" s="93"/>
      <c r="B43" s="187"/>
      <c r="C43" s="188"/>
      <c r="D43" s="407" t="s">
        <v>269</v>
      </c>
      <c r="E43" s="332"/>
      <c r="F43" s="51"/>
      <c r="G43" s="335"/>
      <c r="H43" s="429"/>
    </row>
    <row r="44" spans="1:8" s="18" customFormat="1" ht="33" customHeight="1" x14ac:dyDescent="0.25">
      <c r="A44" s="93"/>
      <c r="B44" s="187"/>
      <c r="C44" s="188"/>
      <c r="D44" s="414"/>
      <c r="E44" s="332"/>
      <c r="F44" s="51"/>
      <c r="G44" s="335"/>
      <c r="H44" s="429"/>
    </row>
    <row r="45" spans="1:8" ht="32.25" customHeight="1" x14ac:dyDescent="0.2">
      <c r="B45" s="187"/>
      <c r="C45" s="188"/>
      <c r="D45" s="166" t="s">
        <v>270</v>
      </c>
      <c r="E45" s="332"/>
      <c r="F45" s="51"/>
      <c r="G45" s="335"/>
      <c r="H45" s="429"/>
    </row>
    <row r="46" spans="1:8" ht="15" customHeight="1" x14ac:dyDescent="0.2">
      <c r="B46" s="187"/>
      <c r="C46" s="188"/>
      <c r="D46" s="405" t="s">
        <v>537</v>
      </c>
      <c r="E46" s="332"/>
      <c r="F46" s="51"/>
      <c r="G46" s="335"/>
      <c r="H46" s="429"/>
    </row>
    <row r="47" spans="1:8" ht="42" customHeight="1" x14ac:dyDescent="0.2">
      <c r="B47" s="187"/>
      <c r="C47" s="188"/>
      <c r="D47" s="414"/>
      <c r="E47" s="332"/>
      <c r="F47" s="51"/>
      <c r="G47" s="335"/>
      <c r="H47" s="429"/>
    </row>
    <row r="48" spans="1:8" ht="31.5" customHeight="1" x14ac:dyDescent="0.2">
      <c r="B48" s="187"/>
      <c r="C48" s="188" t="s">
        <v>181</v>
      </c>
      <c r="D48" s="165" t="s">
        <v>271</v>
      </c>
      <c r="E48" s="332"/>
      <c r="F48" s="51"/>
      <c r="G48" s="335"/>
      <c r="H48" s="429"/>
    </row>
    <row r="49" spans="1:8" ht="15" customHeight="1" x14ac:dyDescent="0.2">
      <c r="B49" s="187"/>
      <c r="C49" s="188"/>
      <c r="D49" s="405" t="s">
        <v>583</v>
      </c>
      <c r="E49" s="333"/>
      <c r="F49" s="51"/>
      <c r="G49" s="336"/>
      <c r="H49" s="430"/>
    </row>
    <row r="50" spans="1:8" ht="45.75" customHeight="1" x14ac:dyDescent="0.2">
      <c r="B50" s="187"/>
      <c r="C50" s="188"/>
      <c r="D50" s="406"/>
      <c r="E50" s="331" t="s">
        <v>48</v>
      </c>
      <c r="F50" s="51"/>
      <c r="G50" s="334" t="s">
        <v>25</v>
      </c>
      <c r="H50" s="428"/>
    </row>
    <row r="51" spans="1:8" ht="21" customHeight="1" x14ac:dyDescent="0.2">
      <c r="B51" s="187"/>
      <c r="C51" s="188"/>
      <c r="D51" s="405" t="s">
        <v>272</v>
      </c>
      <c r="E51" s="332"/>
      <c r="F51" s="51"/>
      <c r="G51" s="335"/>
      <c r="H51" s="429"/>
    </row>
    <row r="52" spans="1:8" ht="30.75" customHeight="1" x14ac:dyDescent="0.2">
      <c r="B52" s="187"/>
      <c r="C52" s="188"/>
      <c r="D52" s="414"/>
      <c r="E52" s="332"/>
      <c r="F52" s="51"/>
      <c r="G52" s="335"/>
      <c r="H52" s="429"/>
    </row>
    <row r="53" spans="1:8" s="11" customFormat="1" ht="35.25" customHeight="1" x14ac:dyDescent="0.2">
      <c r="A53" s="94"/>
      <c r="B53" s="187"/>
      <c r="C53" s="188"/>
      <c r="D53" s="166" t="s">
        <v>273</v>
      </c>
      <c r="E53" s="332"/>
      <c r="F53" s="51"/>
      <c r="G53" s="335"/>
      <c r="H53" s="429"/>
    </row>
    <row r="54" spans="1:8" ht="19.5" customHeight="1" x14ac:dyDescent="0.2">
      <c r="B54" s="187"/>
      <c r="C54" s="188" t="s">
        <v>182</v>
      </c>
      <c r="D54" s="426" t="s">
        <v>539</v>
      </c>
      <c r="E54" s="332"/>
      <c r="F54" s="51"/>
      <c r="G54" s="335"/>
      <c r="H54" s="429"/>
    </row>
    <row r="55" spans="1:8" ht="32.25" customHeight="1" x14ac:dyDescent="0.2">
      <c r="B55" s="187"/>
      <c r="C55" s="188"/>
      <c r="D55" s="380"/>
      <c r="E55" s="332"/>
      <c r="F55" s="51"/>
      <c r="G55" s="335"/>
      <c r="H55" s="429"/>
    </row>
    <row r="56" spans="1:8" x14ac:dyDescent="0.2">
      <c r="B56" s="187"/>
      <c r="C56" s="188"/>
      <c r="D56" s="405" t="s">
        <v>540</v>
      </c>
      <c r="E56" s="332"/>
      <c r="F56" s="51"/>
      <c r="G56" s="335"/>
      <c r="H56" s="429"/>
    </row>
    <row r="57" spans="1:8" ht="36" customHeight="1" x14ac:dyDescent="0.2">
      <c r="B57" s="187"/>
      <c r="C57" s="188"/>
      <c r="D57" s="406"/>
      <c r="E57" s="332"/>
      <c r="F57" s="51"/>
      <c r="G57" s="335"/>
      <c r="H57" s="429"/>
    </row>
    <row r="58" spans="1:8" ht="15" customHeight="1" x14ac:dyDescent="0.2">
      <c r="B58" s="187"/>
      <c r="C58" s="188"/>
      <c r="D58" s="405" t="s">
        <v>584</v>
      </c>
      <c r="E58" s="332"/>
      <c r="F58" s="51"/>
      <c r="G58" s="335"/>
      <c r="H58" s="429"/>
    </row>
    <row r="59" spans="1:8" ht="15" customHeight="1" x14ac:dyDescent="0.2">
      <c r="B59" s="187"/>
      <c r="C59" s="188"/>
      <c r="D59" s="406"/>
      <c r="E59" s="332"/>
      <c r="F59" s="51"/>
      <c r="G59" s="335"/>
      <c r="H59" s="429"/>
    </row>
    <row r="60" spans="1:8" x14ac:dyDescent="0.2">
      <c r="B60" s="187"/>
      <c r="C60" s="188"/>
      <c r="D60" s="405" t="s">
        <v>542</v>
      </c>
      <c r="E60" s="332"/>
      <c r="F60" s="51"/>
      <c r="G60" s="335"/>
      <c r="H60" s="429"/>
    </row>
    <row r="61" spans="1:8" ht="46.5" customHeight="1" x14ac:dyDescent="0.2">
      <c r="B61" s="187"/>
      <c r="C61" s="188"/>
      <c r="D61" s="405"/>
      <c r="E61" s="332"/>
      <c r="F61" s="51"/>
      <c r="G61" s="335"/>
      <c r="H61" s="429"/>
    </row>
    <row r="62" spans="1:8" ht="15" customHeight="1" x14ac:dyDescent="0.2">
      <c r="B62" s="187"/>
      <c r="C62" s="188"/>
      <c r="D62" s="405" t="s">
        <v>608</v>
      </c>
      <c r="E62" s="332"/>
      <c r="F62" s="51"/>
      <c r="G62" s="335"/>
      <c r="H62" s="429"/>
    </row>
    <row r="63" spans="1:8" x14ac:dyDescent="0.2">
      <c r="B63" s="187"/>
      <c r="C63" s="188"/>
      <c r="D63" s="405"/>
      <c r="E63" s="332"/>
      <c r="F63" s="51"/>
      <c r="G63" s="335"/>
      <c r="H63" s="429"/>
    </row>
    <row r="64" spans="1:8" ht="15" customHeight="1" x14ac:dyDescent="0.2">
      <c r="B64" s="187"/>
      <c r="C64" s="188"/>
      <c r="D64" s="414"/>
      <c r="E64" s="333"/>
      <c r="F64" s="51"/>
      <c r="G64" s="336"/>
      <c r="H64" s="430"/>
    </row>
    <row r="65" spans="1:8" ht="53.25" customHeight="1" x14ac:dyDescent="0.2">
      <c r="B65" s="187"/>
      <c r="C65" s="188"/>
      <c r="D65" s="414"/>
      <c r="E65" s="331" t="s">
        <v>49</v>
      </c>
      <c r="F65" s="51"/>
      <c r="G65" s="334" t="s">
        <v>25</v>
      </c>
      <c r="H65" s="428"/>
    </row>
    <row r="66" spans="1:8" s="20" customFormat="1" ht="15" customHeight="1" x14ac:dyDescent="0.2">
      <c r="A66" s="95"/>
      <c r="B66" s="19"/>
      <c r="C66" s="188" t="s">
        <v>183</v>
      </c>
      <c r="D66" s="426" t="s">
        <v>544</v>
      </c>
      <c r="E66" s="332"/>
      <c r="F66" s="51"/>
      <c r="G66" s="335"/>
      <c r="H66" s="429"/>
    </row>
    <row r="67" spans="1:8" s="20" customFormat="1" ht="30.75" customHeight="1" x14ac:dyDescent="0.2">
      <c r="A67" s="95"/>
      <c r="B67" s="19"/>
      <c r="C67" s="188"/>
      <c r="D67" s="380"/>
      <c r="E67" s="332"/>
      <c r="F67" s="51"/>
      <c r="G67" s="335"/>
      <c r="H67" s="429"/>
    </row>
    <row r="68" spans="1:8" s="20" customFormat="1" ht="15" customHeight="1" x14ac:dyDescent="0.2">
      <c r="A68" s="95"/>
      <c r="B68" s="19"/>
      <c r="C68" s="188"/>
      <c r="D68" s="405" t="s">
        <v>545</v>
      </c>
      <c r="E68" s="332"/>
      <c r="F68" s="51"/>
      <c r="G68" s="335"/>
      <c r="H68" s="429"/>
    </row>
    <row r="69" spans="1:8" s="20" customFormat="1" ht="26.25" customHeight="1" x14ac:dyDescent="0.2">
      <c r="A69" s="95"/>
      <c r="B69" s="19"/>
      <c r="C69" s="188"/>
      <c r="D69" s="414"/>
      <c r="E69" s="332"/>
      <c r="F69" s="51"/>
      <c r="G69" s="335"/>
      <c r="H69" s="429"/>
    </row>
    <row r="70" spans="1:8" ht="26.25" customHeight="1" x14ac:dyDescent="0.2">
      <c r="B70" s="187"/>
      <c r="C70" s="188"/>
      <c r="D70" s="405" t="s">
        <v>546</v>
      </c>
      <c r="E70" s="332"/>
      <c r="F70" s="51"/>
      <c r="G70" s="335"/>
      <c r="H70" s="429"/>
    </row>
    <row r="71" spans="1:8" ht="52.5" customHeight="1" x14ac:dyDescent="0.2">
      <c r="B71" s="187"/>
      <c r="C71" s="188"/>
      <c r="D71" s="406"/>
      <c r="E71" s="332"/>
      <c r="F71" s="51"/>
      <c r="G71" s="335"/>
      <c r="H71" s="429"/>
    </row>
    <row r="72" spans="1:8" x14ac:dyDescent="0.2">
      <c r="B72" s="187"/>
      <c r="C72" s="188"/>
      <c r="D72" s="405" t="s">
        <v>547</v>
      </c>
      <c r="E72" s="332"/>
      <c r="F72" s="51"/>
      <c r="G72" s="335"/>
      <c r="H72" s="429"/>
    </row>
    <row r="73" spans="1:8" ht="36.75" customHeight="1" x14ac:dyDescent="0.2">
      <c r="B73" s="187"/>
      <c r="C73" s="188"/>
      <c r="D73" s="406"/>
      <c r="E73" s="332"/>
      <c r="F73" s="51"/>
      <c r="G73" s="335"/>
      <c r="H73" s="429"/>
    </row>
    <row r="74" spans="1:8" ht="18.75" customHeight="1" x14ac:dyDescent="0.2">
      <c r="B74" s="187"/>
      <c r="C74" s="188"/>
      <c r="D74" s="405" t="s">
        <v>548</v>
      </c>
      <c r="E74" s="332"/>
      <c r="F74" s="51"/>
      <c r="G74" s="335"/>
      <c r="H74" s="429"/>
    </row>
    <row r="75" spans="1:8" ht="39.75" customHeight="1" x14ac:dyDescent="0.2">
      <c r="B75" s="187"/>
      <c r="C75" s="188"/>
      <c r="D75" s="414"/>
      <c r="E75" s="332"/>
      <c r="F75" s="51"/>
      <c r="G75" s="335"/>
      <c r="H75" s="429"/>
    </row>
    <row r="76" spans="1:8" ht="47.25" customHeight="1" x14ac:dyDescent="0.2">
      <c r="B76" s="269"/>
      <c r="C76" s="270"/>
      <c r="D76" s="296" t="s">
        <v>549</v>
      </c>
      <c r="E76" s="332"/>
      <c r="F76" s="51"/>
      <c r="G76" s="335"/>
      <c r="H76" s="429"/>
    </row>
    <row r="77" spans="1:8" ht="54" customHeight="1" x14ac:dyDescent="0.2">
      <c r="B77" s="220"/>
      <c r="C77" s="221"/>
      <c r="D77" s="296" t="s">
        <v>550</v>
      </c>
      <c r="E77" s="332"/>
      <c r="F77" s="51"/>
      <c r="G77" s="335"/>
      <c r="H77" s="429"/>
    </row>
    <row r="78" spans="1:8" ht="15" customHeight="1" x14ac:dyDescent="0.2">
      <c r="B78" s="187"/>
      <c r="C78" s="188" t="s">
        <v>184</v>
      </c>
      <c r="D78" s="426" t="s">
        <v>274</v>
      </c>
      <c r="E78" s="332"/>
      <c r="F78" s="51"/>
      <c r="G78" s="335"/>
      <c r="H78" s="429"/>
    </row>
    <row r="79" spans="1:8" ht="41.25" customHeight="1" x14ac:dyDescent="0.2">
      <c r="B79" s="187"/>
      <c r="C79" s="188"/>
      <c r="D79" s="380"/>
      <c r="E79" s="332"/>
      <c r="F79" s="51"/>
      <c r="G79" s="335"/>
      <c r="H79" s="429"/>
    </row>
    <row r="80" spans="1:8" x14ac:dyDescent="0.2">
      <c r="B80" s="187"/>
      <c r="C80" s="188"/>
      <c r="D80" s="405" t="s">
        <v>551</v>
      </c>
      <c r="E80" s="332"/>
      <c r="F80" s="51"/>
      <c r="G80" s="335"/>
      <c r="H80" s="429"/>
    </row>
    <row r="81" spans="1:8" ht="18" customHeight="1" x14ac:dyDescent="0.2">
      <c r="B81" s="187"/>
      <c r="C81" s="188"/>
      <c r="D81" s="414"/>
      <c r="E81" s="332"/>
      <c r="F81" s="51"/>
      <c r="G81" s="335"/>
      <c r="H81" s="429"/>
    </row>
    <row r="82" spans="1:8" x14ac:dyDescent="0.2">
      <c r="B82" s="187"/>
      <c r="C82" s="188"/>
      <c r="D82" s="405" t="s">
        <v>552</v>
      </c>
      <c r="E82" s="332"/>
      <c r="F82" s="51"/>
      <c r="G82" s="335"/>
      <c r="H82" s="429"/>
    </row>
    <row r="83" spans="1:8" ht="31.5" customHeight="1" x14ac:dyDescent="0.2">
      <c r="B83" s="187"/>
      <c r="C83" s="188"/>
      <c r="D83" s="406"/>
      <c r="E83" s="332"/>
      <c r="F83" s="51"/>
      <c r="G83" s="335"/>
      <c r="H83" s="429"/>
    </row>
    <row r="84" spans="1:8" x14ac:dyDescent="0.2">
      <c r="A84" s="33"/>
      <c r="B84" s="187"/>
      <c r="C84" s="188"/>
      <c r="D84" s="405" t="s">
        <v>553</v>
      </c>
      <c r="E84" s="332"/>
      <c r="F84" s="51"/>
      <c r="G84" s="335"/>
      <c r="H84" s="429"/>
    </row>
    <row r="85" spans="1:8" ht="27" customHeight="1" x14ac:dyDescent="0.2">
      <c r="A85" s="33"/>
      <c r="B85" s="187"/>
      <c r="C85" s="188"/>
      <c r="D85" s="406"/>
      <c r="E85" s="333"/>
      <c r="F85" s="51"/>
      <c r="G85" s="336"/>
      <c r="H85" s="430"/>
    </row>
    <row r="86" spans="1:8" x14ac:dyDescent="0.2">
      <c r="A86" s="33"/>
      <c r="B86" s="187"/>
      <c r="C86" s="188"/>
      <c r="D86" s="405" t="s">
        <v>585</v>
      </c>
      <c r="E86" s="331" t="s">
        <v>50</v>
      </c>
      <c r="F86" s="51"/>
      <c r="G86" s="334" t="s">
        <v>25</v>
      </c>
      <c r="H86" s="428"/>
    </row>
    <row r="87" spans="1:8" ht="45.75" customHeight="1" x14ac:dyDescent="0.2">
      <c r="A87" s="33"/>
      <c r="B87" s="187"/>
      <c r="C87" s="188"/>
      <c r="D87" s="414"/>
      <c r="E87" s="332"/>
      <c r="F87" s="51"/>
      <c r="G87" s="335"/>
      <c r="H87" s="429"/>
    </row>
    <row r="88" spans="1:8" ht="15" customHeight="1" x14ac:dyDescent="0.2">
      <c r="A88" s="33"/>
      <c r="B88" s="187"/>
      <c r="C88" s="188"/>
      <c r="D88" s="405" t="s">
        <v>555</v>
      </c>
      <c r="E88" s="332"/>
      <c r="F88" s="51"/>
      <c r="G88" s="335"/>
      <c r="H88" s="429"/>
    </row>
    <row r="89" spans="1:8" ht="45" customHeight="1" x14ac:dyDescent="0.2">
      <c r="A89" s="33"/>
      <c r="B89" s="187"/>
      <c r="C89" s="188"/>
      <c r="D89" s="555"/>
      <c r="E89" s="332"/>
      <c r="F89" s="51"/>
      <c r="G89" s="335"/>
      <c r="H89" s="429"/>
    </row>
    <row r="90" spans="1:8" ht="51" customHeight="1" x14ac:dyDescent="0.2">
      <c r="A90" s="33"/>
      <c r="B90" s="269"/>
      <c r="C90" s="270"/>
      <c r="D90" s="296" t="s">
        <v>556</v>
      </c>
      <c r="E90" s="332"/>
      <c r="F90" s="51"/>
      <c r="G90" s="335"/>
      <c r="H90" s="429"/>
    </row>
    <row r="91" spans="1:8" ht="57" customHeight="1" x14ac:dyDescent="0.2">
      <c r="A91" s="33"/>
      <c r="B91" s="220"/>
      <c r="C91" s="221"/>
      <c r="D91" s="296" t="s">
        <v>557</v>
      </c>
      <c r="E91" s="332"/>
      <c r="F91" s="51"/>
      <c r="G91" s="335"/>
      <c r="H91" s="429"/>
    </row>
    <row r="92" spans="1:8" ht="15" customHeight="1" x14ac:dyDescent="0.2">
      <c r="A92" s="33"/>
      <c r="B92" s="187"/>
      <c r="C92" s="188" t="s">
        <v>186</v>
      </c>
      <c r="D92" s="426" t="s">
        <v>275</v>
      </c>
      <c r="E92" s="332"/>
      <c r="F92" s="51"/>
      <c r="G92" s="335"/>
      <c r="H92" s="429"/>
    </row>
    <row r="93" spans="1:8" ht="28.5" customHeight="1" x14ac:dyDescent="0.2">
      <c r="A93" s="33"/>
      <c r="B93" s="187"/>
      <c r="C93" s="188"/>
      <c r="D93" s="380"/>
      <c r="E93" s="332"/>
      <c r="F93" s="51"/>
      <c r="G93" s="335"/>
      <c r="H93" s="429"/>
    </row>
    <row r="94" spans="1:8" ht="15" customHeight="1" x14ac:dyDescent="0.2">
      <c r="A94" s="33"/>
      <c r="B94" s="187"/>
      <c r="C94" s="188"/>
      <c r="D94" s="405" t="s">
        <v>558</v>
      </c>
      <c r="E94" s="332"/>
      <c r="F94" s="51"/>
      <c r="G94" s="335"/>
      <c r="H94" s="429"/>
    </row>
    <row r="95" spans="1:8" ht="15" customHeight="1" x14ac:dyDescent="0.2">
      <c r="A95" s="33"/>
      <c r="B95" s="187"/>
      <c r="C95" s="188"/>
      <c r="D95" s="414"/>
      <c r="E95" s="332"/>
      <c r="F95" s="51"/>
      <c r="G95" s="335"/>
      <c r="H95" s="429"/>
    </row>
    <row r="96" spans="1:8" x14ac:dyDescent="0.2">
      <c r="A96" s="33"/>
      <c r="B96" s="187"/>
      <c r="C96" s="188"/>
      <c r="D96" s="405" t="s">
        <v>586</v>
      </c>
      <c r="E96" s="332"/>
      <c r="F96" s="51"/>
      <c r="G96" s="335"/>
      <c r="H96" s="429"/>
    </row>
    <row r="97" spans="1:8" ht="30.75" customHeight="1" x14ac:dyDescent="0.2">
      <c r="A97" s="33"/>
      <c r="B97" s="187"/>
      <c r="C97" s="188"/>
      <c r="D97" s="406"/>
      <c r="E97" s="332"/>
      <c r="F97" s="51"/>
      <c r="G97" s="335"/>
      <c r="H97" s="429"/>
    </row>
    <row r="98" spans="1:8" ht="33" customHeight="1" x14ac:dyDescent="0.2">
      <c r="A98" s="33"/>
      <c r="B98" s="187"/>
      <c r="C98" s="188"/>
      <c r="D98" s="166" t="s">
        <v>560</v>
      </c>
      <c r="E98" s="332"/>
      <c r="F98" s="51"/>
      <c r="G98" s="335"/>
      <c r="H98" s="429"/>
    </row>
    <row r="99" spans="1:8" ht="15" customHeight="1" x14ac:dyDescent="0.2">
      <c r="A99" s="33"/>
      <c r="B99" s="187"/>
      <c r="C99" s="188"/>
      <c r="D99" s="405" t="s">
        <v>561</v>
      </c>
      <c r="E99" s="332"/>
      <c r="F99" s="51"/>
      <c r="G99" s="335"/>
      <c r="H99" s="429"/>
    </row>
    <row r="100" spans="1:8" ht="26.25" customHeight="1" x14ac:dyDescent="0.2">
      <c r="A100" s="33"/>
      <c r="B100" s="187"/>
      <c r="C100" s="188"/>
      <c r="D100" s="406"/>
      <c r="E100" s="332"/>
      <c r="F100" s="51"/>
      <c r="G100" s="335"/>
      <c r="H100" s="429"/>
    </row>
    <row r="101" spans="1:8" x14ac:dyDescent="0.2">
      <c r="A101" s="33"/>
      <c r="B101" s="187"/>
      <c r="C101" s="188"/>
      <c r="D101" s="405" t="s">
        <v>562</v>
      </c>
      <c r="E101" s="332"/>
      <c r="F101" s="51"/>
      <c r="G101" s="335"/>
      <c r="H101" s="429"/>
    </row>
    <row r="102" spans="1:8" ht="43.5" customHeight="1" x14ac:dyDescent="0.2">
      <c r="A102" s="33"/>
      <c r="B102" s="187"/>
      <c r="C102" s="188"/>
      <c r="D102" s="414"/>
      <c r="E102" s="332"/>
      <c r="F102" s="51"/>
      <c r="G102" s="335"/>
      <c r="H102" s="429"/>
    </row>
    <row r="103" spans="1:8" ht="15" customHeight="1" x14ac:dyDescent="0.2">
      <c r="A103" s="33"/>
      <c r="B103" s="187"/>
      <c r="C103" s="188"/>
      <c r="D103" s="405" t="s">
        <v>563</v>
      </c>
      <c r="E103" s="332"/>
      <c r="F103" s="51"/>
      <c r="G103" s="335"/>
      <c r="H103" s="429"/>
    </row>
    <row r="104" spans="1:8" ht="41.25" customHeight="1" x14ac:dyDescent="0.2">
      <c r="A104" s="33"/>
      <c r="B104" s="187"/>
      <c r="C104" s="188"/>
      <c r="D104" s="414"/>
      <c r="E104" s="332"/>
      <c r="F104" s="51"/>
      <c r="G104" s="335"/>
      <c r="H104" s="429"/>
    </row>
    <row r="105" spans="1:8" ht="52.5" customHeight="1" x14ac:dyDescent="0.2">
      <c r="A105" s="33"/>
      <c r="B105" s="269"/>
      <c r="C105" s="270"/>
      <c r="D105" s="296" t="s">
        <v>564</v>
      </c>
      <c r="E105" s="332"/>
      <c r="F105" s="51"/>
      <c r="G105" s="335"/>
      <c r="H105" s="429"/>
    </row>
    <row r="106" spans="1:8" ht="55.5" customHeight="1" x14ac:dyDescent="0.2">
      <c r="A106" s="33"/>
      <c r="B106" s="220"/>
      <c r="C106" s="221"/>
      <c r="D106" s="296" t="s">
        <v>565</v>
      </c>
      <c r="E106" s="332"/>
      <c r="F106" s="51"/>
      <c r="G106" s="335"/>
      <c r="H106" s="429"/>
    </row>
    <row r="107" spans="1:8" x14ac:dyDescent="0.2">
      <c r="A107" s="33"/>
      <c r="B107" s="187"/>
      <c r="C107" s="188" t="s">
        <v>187</v>
      </c>
      <c r="D107" s="426" t="s">
        <v>276</v>
      </c>
      <c r="E107" s="332"/>
      <c r="F107" s="51"/>
      <c r="G107" s="335"/>
      <c r="H107" s="429"/>
    </row>
    <row r="108" spans="1:8" ht="33.75" customHeight="1" x14ac:dyDescent="0.2">
      <c r="A108" s="33"/>
      <c r="B108" s="187"/>
      <c r="C108" s="188"/>
      <c r="D108" s="380"/>
      <c r="E108" s="332"/>
      <c r="F108" s="51"/>
      <c r="G108" s="335"/>
      <c r="H108" s="429"/>
    </row>
    <row r="109" spans="1:8" ht="22.5" customHeight="1" x14ac:dyDescent="0.2">
      <c r="A109" s="33"/>
      <c r="B109" s="187"/>
      <c r="C109" s="188"/>
      <c r="D109" s="489" t="s">
        <v>566</v>
      </c>
      <c r="E109" s="332"/>
      <c r="F109" s="51"/>
      <c r="G109" s="335"/>
      <c r="H109" s="429"/>
    </row>
    <row r="110" spans="1:8" ht="22.5" customHeight="1" x14ac:dyDescent="0.2">
      <c r="A110" s="33"/>
      <c r="B110" s="187"/>
      <c r="C110" s="188"/>
      <c r="D110" s="538"/>
      <c r="E110" s="333"/>
      <c r="F110" s="51"/>
      <c r="G110" s="336"/>
      <c r="H110" s="430"/>
    </row>
    <row r="111" spans="1:8" ht="21.75" customHeight="1" x14ac:dyDescent="0.2">
      <c r="A111" s="33"/>
      <c r="B111" s="187"/>
      <c r="C111" s="188"/>
      <c r="D111" s="489" t="s">
        <v>567</v>
      </c>
      <c r="E111" s="331" t="s">
        <v>84</v>
      </c>
      <c r="F111" s="51"/>
      <c r="G111" s="334" t="s">
        <v>25</v>
      </c>
      <c r="H111" s="428"/>
    </row>
    <row r="112" spans="1:8" ht="33" customHeight="1" x14ac:dyDescent="0.2">
      <c r="A112" s="33"/>
      <c r="B112" s="187"/>
      <c r="C112" s="188"/>
      <c r="D112" s="539"/>
      <c r="E112" s="332"/>
      <c r="F112" s="51"/>
      <c r="G112" s="335"/>
      <c r="H112" s="429"/>
    </row>
    <row r="113" spans="1:8" ht="15" customHeight="1" x14ac:dyDescent="0.2">
      <c r="A113" s="33"/>
      <c r="B113" s="187"/>
      <c r="C113" s="188"/>
      <c r="D113" s="489" t="s">
        <v>568</v>
      </c>
      <c r="E113" s="332"/>
      <c r="F113" s="51"/>
      <c r="G113" s="335"/>
      <c r="H113" s="429"/>
    </row>
    <row r="114" spans="1:8" ht="33" customHeight="1" x14ac:dyDescent="0.2">
      <c r="A114" s="33"/>
      <c r="B114" s="187"/>
      <c r="C114" s="188"/>
      <c r="D114" s="539"/>
      <c r="E114" s="333"/>
      <c r="F114" s="51"/>
      <c r="G114" s="336"/>
      <c r="H114" s="430"/>
    </row>
    <row r="115" spans="1:8" x14ac:dyDescent="0.2">
      <c r="A115" s="33"/>
      <c r="B115" s="187"/>
      <c r="C115" s="188"/>
      <c r="D115" s="405" t="s">
        <v>587</v>
      </c>
      <c r="E115" s="331" t="s">
        <v>85</v>
      </c>
      <c r="F115" s="51"/>
      <c r="G115" s="334" t="s">
        <v>25</v>
      </c>
      <c r="H115" s="428"/>
    </row>
    <row r="116" spans="1:8" ht="42.75" customHeight="1" x14ac:dyDescent="0.2">
      <c r="A116" s="33"/>
      <c r="B116" s="187"/>
      <c r="C116" s="188"/>
      <c r="D116" s="414"/>
      <c r="E116" s="332"/>
      <c r="F116" s="51"/>
      <c r="G116" s="335"/>
      <c r="H116" s="429"/>
    </row>
    <row r="117" spans="1:8" ht="15" customHeight="1" x14ac:dyDescent="0.2">
      <c r="A117" s="33"/>
      <c r="B117" s="187"/>
      <c r="C117" s="188"/>
      <c r="D117" s="405" t="s">
        <v>570</v>
      </c>
      <c r="E117" s="332"/>
      <c r="F117" s="51"/>
      <c r="G117" s="335"/>
      <c r="H117" s="429"/>
    </row>
    <row r="118" spans="1:8" ht="31.5" customHeight="1" x14ac:dyDescent="0.2">
      <c r="A118" s="33"/>
      <c r="B118" s="187"/>
      <c r="C118" s="188"/>
      <c r="D118" s="414"/>
      <c r="E118" s="332"/>
      <c r="F118" s="51"/>
      <c r="G118" s="335"/>
      <c r="H118" s="429"/>
    </row>
    <row r="119" spans="1:8" ht="43.5" customHeight="1" x14ac:dyDescent="0.2">
      <c r="A119" s="33"/>
      <c r="B119" s="220"/>
      <c r="C119" s="221"/>
      <c r="D119" s="296" t="s">
        <v>588</v>
      </c>
      <c r="E119" s="332"/>
      <c r="F119" s="51"/>
      <c r="G119" s="335"/>
      <c r="H119" s="429"/>
    </row>
    <row r="120" spans="1:8" ht="32.25" customHeight="1" x14ac:dyDescent="0.2">
      <c r="A120" s="33"/>
      <c r="B120" s="187"/>
      <c r="C120" s="188" t="s">
        <v>188</v>
      </c>
      <c r="D120" s="426" t="s">
        <v>277</v>
      </c>
      <c r="E120" s="332"/>
      <c r="F120" s="51"/>
      <c r="G120" s="335"/>
      <c r="H120" s="429"/>
    </row>
    <row r="121" spans="1:8" ht="12.75" customHeight="1" x14ac:dyDescent="0.2">
      <c r="A121" s="33"/>
      <c r="B121" s="187"/>
      <c r="C121" s="188"/>
      <c r="D121" s="426"/>
      <c r="E121" s="333"/>
      <c r="F121" s="51"/>
      <c r="G121" s="336"/>
      <c r="H121" s="430"/>
    </row>
    <row r="122" spans="1:8" x14ac:dyDescent="0.2">
      <c r="A122" s="33"/>
      <c r="B122" s="187"/>
      <c r="C122" s="188"/>
      <c r="D122" s="405" t="s">
        <v>572</v>
      </c>
      <c r="E122" s="331" t="s">
        <v>86</v>
      </c>
      <c r="F122" s="51"/>
      <c r="G122" s="334" t="s">
        <v>25</v>
      </c>
      <c r="H122" s="428"/>
    </row>
    <row r="123" spans="1:8" ht="34.5" customHeight="1" x14ac:dyDescent="0.2">
      <c r="A123" s="33"/>
      <c r="B123" s="187"/>
      <c r="C123" s="188"/>
      <c r="D123" s="414"/>
      <c r="E123" s="332"/>
      <c r="F123" s="51"/>
      <c r="G123" s="335"/>
      <c r="H123" s="429"/>
    </row>
    <row r="124" spans="1:8" x14ac:dyDescent="0.2">
      <c r="A124" s="33"/>
      <c r="B124" s="187"/>
      <c r="C124" s="188"/>
      <c r="D124" s="405" t="s">
        <v>589</v>
      </c>
      <c r="E124" s="332"/>
      <c r="F124" s="51"/>
      <c r="G124" s="335"/>
      <c r="H124" s="429"/>
    </row>
    <row r="125" spans="1:8" ht="33.75" customHeight="1" x14ac:dyDescent="0.2">
      <c r="A125" s="33"/>
      <c r="B125" s="187"/>
      <c r="C125" s="188"/>
      <c r="D125" s="406"/>
      <c r="E125" s="332"/>
      <c r="F125" s="51"/>
      <c r="G125" s="335"/>
      <c r="H125" s="429"/>
    </row>
    <row r="126" spans="1:8" ht="33" customHeight="1" x14ac:dyDescent="0.2">
      <c r="A126" s="33"/>
      <c r="B126" s="187"/>
      <c r="C126" s="188"/>
      <c r="D126" s="166" t="s">
        <v>574</v>
      </c>
      <c r="E126" s="332"/>
      <c r="F126" s="51"/>
      <c r="G126" s="335"/>
      <c r="H126" s="429"/>
    </row>
    <row r="127" spans="1:8" ht="18" customHeight="1" x14ac:dyDescent="0.2">
      <c r="A127" s="33"/>
      <c r="B127" s="187"/>
      <c r="C127" s="188"/>
      <c r="D127" s="405" t="s">
        <v>575</v>
      </c>
      <c r="E127" s="333"/>
      <c r="F127" s="51"/>
      <c r="G127" s="336"/>
      <c r="H127" s="430"/>
    </row>
    <row r="128" spans="1:8" x14ac:dyDescent="0.2">
      <c r="A128" s="33"/>
      <c r="B128" s="187"/>
      <c r="C128" s="188"/>
      <c r="D128" s="405"/>
      <c r="E128" s="331" t="s">
        <v>87</v>
      </c>
      <c r="F128" s="51"/>
      <c r="G128" s="334" t="s">
        <v>25</v>
      </c>
      <c r="H128" s="428"/>
    </row>
    <row r="129" spans="1:8" ht="15" customHeight="1" x14ac:dyDescent="0.2">
      <c r="A129" s="33"/>
      <c r="B129" s="187"/>
      <c r="C129" s="188"/>
      <c r="D129" s="406"/>
      <c r="E129" s="332"/>
      <c r="F129" s="51"/>
      <c r="G129" s="335"/>
      <c r="H129" s="429"/>
    </row>
    <row r="130" spans="1:8" ht="15" customHeight="1" x14ac:dyDescent="0.2">
      <c r="A130" s="33"/>
      <c r="B130" s="187"/>
      <c r="C130" s="188"/>
      <c r="D130" s="405" t="s">
        <v>576</v>
      </c>
      <c r="E130" s="332"/>
      <c r="F130" s="51"/>
      <c r="G130" s="335"/>
      <c r="H130" s="429"/>
    </row>
    <row r="131" spans="1:8" ht="39.75" customHeight="1" x14ac:dyDescent="0.2">
      <c r="A131" s="33"/>
      <c r="B131" s="187"/>
      <c r="C131" s="188"/>
      <c r="D131" s="414"/>
      <c r="E131" s="332"/>
      <c r="F131" s="51"/>
      <c r="G131" s="335"/>
      <c r="H131" s="429"/>
    </row>
    <row r="132" spans="1:8" ht="15" customHeight="1" x14ac:dyDescent="0.2">
      <c r="A132" s="33"/>
      <c r="B132" s="187"/>
      <c r="C132" s="188"/>
      <c r="D132" s="405" t="s">
        <v>577</v>
      </c>
      <c r="E132" s="332"/>
      <c r="F132" s="51"/>
      <c r="G132" s="335"/>
      <c r="H132" s="429"/>
    </row>
    <row r="133" spans="1:8" ht="25.5" customHeight="1" x14ac:dyDescent="0.2">
      <c r="A133" s="33"/>
      <c r="B133" s="187"/>
      <c r="C133" s="188"/>
      <c r="D133" s="414"/>
      <c r="E133" s="332"/>
      <c r="F133" s="51"/>
      <c r="G133" s="335"/>
      <c r="H133" s="429"/>
    </row>
    <row r="134" spans="1:8" ht="39" customHeight="1" x14ac:dyDescent="0.2">
      <c r="A134" s="33"/>
      <c r="B134" s="220"/>
      <c r="C134" s="182"/>
      <c r="D134" s="313" t="s">
        <v>578</v>
      </c>
      <c r="E134" s="333"/>
      <c r="F134" s="51"/>
      <c r="G134" s="336"/>
      <c r="H134" s="430"/>
    </row>
    <row r="135" spans="1:8" ht="30.75" customHeight="1" x14ac:dyDescent="0.2">
      <c r="A135" s="33"/>
      <c r="B135" s="12">
        <v>3</v>
      </c>
      <c r="C135" s="13"/>
      <c r="D135" s="421" t="s">
        <v>609</v>
      </c>
      <c r="E135" s="422"/>
      <c r="F135" s="14"/>
      <c r="G135" s="171" t="s">
        <v>23</v>
      </c>
      <c r="H135" s="109" t="s">
        <v>92</v>
      </c>
    </row>
    <row r="136" spans="1:8" x14ac:dyDescent="0.2">
      <c r="A136" s="33"/>
      <c r="B136" s="423" t="s">
        <v>35</v>
      </c>
      <c r="C136" s="425"/>
      <c r="D136" s="379" t="s">
        <v>322</v>
      </c>
      <c r="E136" s="172" t="s">
        <v>47</v>
      </c>
      <c r="F136" s="29"/>
      <c r="G136" s="174" t="s">
        <v>25</v>
      </c>
      <c r="H136" s="36"/>
    </row>
    <row r="137" spans="1:8" x14ac:dyDescent="0.2">
      <c r="A137" s="33"/>
      <c r="B137" s="424"/>
      <c r="C137" s="425"/>
      <c r="D137" s="426"/>
      <c r="E137" s="172" t="s">
        <v>48</v>
      </c>
      <c r="F137" s="29"/>
      <c r="G137" s="174" t="s">
        <v>25</v>
      </c>
      <c r="H137" s="36"/>
    </row>
    <row r="138" spans="1:8" x14ac:dyDescent="0.2">
      <c r="A138" s="33"/>
      <c r="B138" s="424"/>
      <c r="C138" s="425"/>
      <c r="D138" s="426"/>
      <c r="E138" s="172" t="s">
        <v>49</v>
      </c>
      <c r="F138" s="29"/>
      <c r="G138" s="174" t="s">
        <v>25</v>
      </c>
      <c r="H138" s="36"/>
    </row>
    <row r="139" spans="1:8" x14ac:dyDescent="0.2">
      <c r="A139" s="33"/>
      <c r="B139" s="424"/>
      <c r="C139" s="425"/>
      <c r="D139" s="426"/>
      <c r="E139" s="172" t="s">
        <v>50</v>
      </c>
      <c r="F139" s="29"/>
      <c r="G139" s="174" t="s">
        <v>25</v>
      </c>
      <c r="H139" s="36"/>
    </row>
    <row r="140" spans="1:8" x14ac:dyDescent="0.2">
      <c r="A140" s="33"/>
      <c r="B140" s="424"/>
      <c r="C140" s="425"/>
      <c r="D140" s="426"/>
      <c r="E140" s="172" t="s">
        <v>84</v>
      </c>
      <c r="F140" s="29"/>
      <c r="G140" s="174" t="s">
        <v>25</v>
      </c>
      <c r="H140" s="36"/>
    </row>
    <row r="141" spans="1:8" x14ac:dyDescent="0.2">
      <c r="A141" s="33"/>
      <c r="B141" s="424"/>
      <c r="C141" s="425"/>
      <c r="D141" s="426"/>
      <c r="E141" s="172" t="s">
        <v>85</v>
      </c>
      <c r="F141" s="29"/>
      <c r="G141" s="174" t="s">
        <v>25</v>
      </c>
      <c r="H141" s="36"/>
    </row>
    <row r="142" spans="1:8" x14ac:dyDescent="0.2">
      <c r="A142" s="33"/>
      <c r="B142" s="424"/>
      <c r="C142" s="425"/>
      <c r="D142" s="426"/>
      <c r="E142" s="172" t="s">
        <v>86</v>
      </c>
      <c r="F142" s="29"/>
      <c r="G142" s="174" t="s">
        <v>25</v>
      </c>
      <c r="H142" s="36"/>
    </row>
    <row r="143" spans="1:8" x14ac:dyDescent="0.2">
      <c r="A143" s="33"/>
      <c r="B143" s="424"/>
      <c r="C143" s="425"/>
      <c r="D143" s="426"/>
      <c r="E143" s="172" t="s">
        <v>87</v>
      </c>
      <c r="F143" s="29"/>
      <c r="G143" s="174" t="s">
        <v>25</v>
      </c>
      <c r="H143" s="36"/>
    </row>
    <row r="144" spans="1:8" ht="27.75" customHeight="1" x14ac:dyDescent="0.2">
      <c r="A144" s="33"/>
      <c r="B144" s="12" t="s">
        <v>36</v>
      </c>
      <c r="C144" s="13"/>
      <c r="D144" s="364" t="s">
        <v>372</v>
      </c>
      <c r="E144" s="427"/>
      <c r="F144" s="14"/>
      <c r="G144" s="174" t="s">
        <v>25</v>
      </c>
      <c r="H144" s="36"/>
    </row>
    <row r="145" spans="1:8" ht="38.25" x14ac:dyDescent="0.2">
      <c r="A145" s="33"/>
      <c r="B145" s="12">
        <v>4</v>
      </c>
      <c r="C145" s="13"/>
      <c r="D145" s="417" t="s">
        <v>601</v>
      </c>
      <c r="E145" s="418"/>
      <c r="F145" s="8"/>
      <c r="G145" s="174" t="s">
        <v>37</v>
      </c>
      <c r="H145" s="36"/>
    </row>
    <row r="146" spans="1:8" ht="38.25" x14ac:dyDescent="0.2">
      <c r="A146" s="33"/>
      <c r="B146" s="12">
        <v>5</v>
      </c>
      <c r="C146" s="13"/>
      <c r="D146" s="417" t="s">
        <v>602</v>
      </c>
      <c r="E146" s="418"/>
      <c r="F146" s="8"/>
      <c r="G146" s="174" t="s">
        <v>37</v>
      </c>
      <c r="H146" s="36"/>
    </row>
    <row r="147" spans="1:8" ht="38.25" x14ac:dyDescent="0.2">
      <c r="A147" s="33"/>
      <c r="B147" s="12">
        <v>6</v>
      </c>
      <c r="C147" s="13"/>
      <c r="D147" s="417" t="s">
        <v>88</v>
      </c>
      <c r="E147" s="418"/>
      <c r="F147" s="8"/>
      <c r="G147" s="174" t="s">
        <v>37</v>
      </c>
      <c r="H147" s="36"/>
    </row>
    <row r="148" spans="1:8" ht="39" customHeight="1" thickBot="1" x14ac:dyDescent="0.25">
      <c r="A148" s="33"/>
      <c r="B148" s="21">
        <v>7</v>
      </c>
      <c r="C148" s="22"/>
      <c r="D148" s="419" t="s">
        <v>174</v>
      </c>
      <c r="E148" s="420"/>
      <c r="F148" s="23"/>
      <c r="G148" s="31" t="s">
        <v>37</v>
      </c>
      <c r="H148" s="38"/>
    </row>
    <row r="212" spans="1:6" x14ac:dyDescent="0.2">
      <c r="A212" s="33"/>
      <c r="B212" s="33"/>
      <c r="C212" s="33"/>
      <c r="D212" s="65"/>
      <c r="F212" s="33"/>
    </row>
  </sheetData>
  <mergeCells count="120">
    <mergeCell ref="D146:E146"/>
    <mergeCell ref="D147:E147"/>
    <mergeCell ref="D148:E148"/>
    <mergeCell ref="D135:E135"/>
    <mergeCell ref="B136:B143"/>
    <mergeCell ref="C136:C143"/>
    <mergeCell ref="D136:D143"/>
    <mergeCell ref="D144:E144"/>
    <mergeCell ref="D145:E145"/>
    <mergeCell ref="D132:D133"/>
    <mergeCell ref="D107:D108"/>
    <mergeCell ref="D109:D110"/>
    <mergeCell ref="D111:D112"/>
    <mergeCell ref="D113:D114"/>
    <mergeCell ref="D115:D116"/>
    <mergeCell ref="D117:D118"/>
    <mergeCell ref="D120:D121"/>
    <mergeCell ref="D122:D123"/>
    <mergeCell ref="D124:D125"/>
    <mergeCell ref="D127:D129"/>
    <mergeCell ref="D130:D131"/>
    <mergeCell ref="D103:D104"/>
    <mergeCell ref="D78:D79"/>
    <mergeCell ref="D80:D81"/>
    <mergeCell ref="D82:D83"/>
    <mergeCell ref="D84:D85"/>
    <mergeCell ref="D86:D87"/>
    <mergeCell ref="D88:D89"/>
    <mergeCell ref="D92:D93"/>
    <mergeCell ref="D94:D95"/>
    <mergeCell ref="D96:D97"/>
    <mergeCell ref="D99:D100"/>
    <mergeCell ref="D101:D102"/>
    <mergeCell ref="D74:D75"/>
    <mergeCell ref="D49:D50"/>
    <mergeCell ref="D51:D52"/>
    <mergeCell ref="D54:D55"/>
    <mergeCell ref="D56:D57"/>
    <mergeCell ref="D58:D59"/>
    <mergeCell ref="D60:D61"/>
    <mergeCell ref="D62:D65"/>
    <mergeCell ref="D66:D67"/>
    <mergeCell ref="D68:D69"/>
    <mergeCell ref="D70:D71"/>
    <mergeCell ref="D72:D73"/>
    <mergeCell ref="D46:D47"/>
    <mergeCell ref="B29:B33"/>
    <mergeCell ref="D29:E29"/>
    <mergeCell ref="F29:F33"/>
    <mergeCell ref="G29:G33"/>
    <mergeCell ref="D34:E34"/>
    <mergeCell ref="D35:D38"/>
    <mergeCell ref="D39:D40"/>
    <mergeCell ref="D41:D42"/>
    <mergeCell ref="D43:D44"/>
    <mergeCell ref="E35:E49"/>
    <mergeCell ref="G35:G49"/>
    <mergeCell ref="B25:B26"/>
    <mergeCell ref="D25:E25"/>
    <mergeCell ref="F25:F26"/>
    <mergeCell ref="G25:G26"/>
    <mergeCell ref="H25:H26"/>
    <mergeCell ref="D26:E26"/>
    <mergeCell ref="H29:H33"/>
    <mergeCell ref="D30:E33"/>
    <mergeCell ref="B27:B28"/>
    <mergeCell ref="D27:E27"/>
    <mergeCell ref="F27:F28"/>
    <mergeCell ref="G27:G28"/>
    <mergeCell ref="H27:H28"/>
    <mergeCell ref="D28:E28"/>
    <mergeCell ref="B11:B12"/>
    <mergeCell ref="C11:C12"/>
    <mergeCell ref="D11:E12"/>
    <mergeCell ref="F11:F12"/>
    <mergeCell ref="D24:E24"/>
    <mergeCell ref="H11:H12"/>
    <mergeCell ref="G11:G12"/>
    <mergeCell ref="D19:E19"/>
    <mergeCell ref="D20:E20"/>
    <mergeCell ref="D21:E21"/>
    <mergeCell ref="D22:E22"/>
    <mergeCell ref="D14:E14"/>
    <mergeCell ref="D15:E15"/>
    <mergeCell ref="D16:E16"/>
    <mergeCell ref="D17:E17"/>
    <mergeCell ref="D18:E18"/>
    <mergeCell ref="D23:E23"/>
    <mergeCell ref="B13:H13"/>
    <mergeCell ref="D3:E3"/>
    <mergeCell ref="G3:H9"/>
    <mergeCell ref="D4:E4"/>
    <mergeCell ref="D5:E5"/>
    <mergeCell ref="D6:E6"/>
    <mergeCell ref="D7:E7"/>
    <mergeCell ref="D8:E8"/>
    <mergeCell ref="D9:E9"/>
    <mergeCell ref="B10:D10"/>
    <mergeCell ref="E65:E85"/>
    <mergeCell ref="G65:G85"/>
    <mergeCell ref="H65:H85"/>
    <mergeCell ref="E86:E110"/>
    <mergeCell ref="G86:G110"/>
    <mergeCell ref="H86:H110"/>
    <mergeCell ref="H35:H49"/>
    <mergeCell ref="E50:E64"/>
    <mergeCell ref="G50:G64"/>
    <mergeCell ref="H50:H64"/>
    <mergeCell ref="E122:E127"/>
    <mergeCell ref="G122:G127"/>
    <mergeCell ref="H122:H127"/>
    <mergeCell ref="E128:E134"/>
    <mergeCell ref="G128:G134"/>
    <mergeCell ref="H128:H134"/>
    <mergeCell ref="E111:E114"/>
    <mergeCell ref="G111:G114"/>
    <mergeCell ref="H111:H114"/>
    <mergeCell ref="E115:E121"/>
    <mergeCell ref="G115:G121"/>
    <mergeCell ref="H115:H121"/>
  </mergeCells>
  <pageMargins left="0.7" right="0.7" top="0.75" bottom="0.75" header="0.3" footer="0.3"/>
  <pageSetup scale="77" fitToHeight="0" orientation="landscape" r:id="rId1"/>
  <headerFooter>
    <oddHeader>&amp;LFindings Data Collection Form: Long Term Care Utilization</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Sheet1!$A$1:$A$3</xm:f>
          </x14:formula1>
          <xm:sqref>H136:H148 H15:H23 H25:H33 H35:H134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J186"/>
  <sheetViews>
    <sheetView showGridLines="0" zoomScaleNormal="100" zoomScaleSheetLayoutView="90" workbookViewId="0">
      <pane xSplit="5" ySplit="12" topLeftCell="F103" activePane="bottomRight" state="frozen"/>
      <selection pane="topRight" activeCell="F1" sqref="F1"/>
      <selection pane="bottomLeft" activeCell="A13" sqref="A13"/>
      <selection pane="bottomRight" activeCell="B3" sqref="B3"/>
    </sheetView>
  </sheetViews>
  <sheetFormatPr defaultRowHeight="12.75" x14ac:dyDescent="0.2"/>
  <cols>
    <col min="1" max="1" width="2.28515625" style="33" customWidth="1"/>
    <col min="2" max="2" width="13" style="24" customWidth="1"/>
    <col min="3" max="3" width="11.42578125" style="25" customWidth="1"/>
    <col min="4" max="4" width="58.7109375" style="33" customWidth="1"/>
    <col min="5" max="5" width="19.5703125" style="33" customWidth="1"/>
    <col min="6" max="6" width="1.85546875" style="4" customWidth="1"/>
    <col min="7" max="7" width="35.5703125" style="33" customWidth="1"/>
    <col min="8" max="8" width="14.7109375" style="33" customWidth="1"/>
    <col min="9" max="232" width="9.140625" style="33"/>
    <col min="233" max="233" width="2.28515625" style="33" customWidth="1"/>
    <col min="234" max="234" width="7.85546875" style="33" bestFit="1" customWidth="1"/>
    <col min="235" max="235" width="10.85546875" style="33" customWidth="1"/>
    <col min="236" max="236" width="58.7109375" style="33" customWidth="1"/>
    <col min="237" max="237" width="20.28515625" style="33" customWidth="1"/>
    <col min="238" max="238" width="1" style="33" customWidth="1"/>
    <col min="239" max="239" width="62" style="33" customWidth="1"/>
    <col min="240" max="241" width="10.5703125" style="33" customWidth="1"/>
    <col min="242" max="488" width="9.140625" style="33"/>
    <col min="489" max="489" width="2.28515625" style="33" customWidth="1"/>
    <col min="490" max="490" width="7.85546875" style="33" bestFit="1" customWidth="1"/>
    <col min="491" max="491" width="10.85546875" style="33" customWidth="1"/>
    <col min="492" max="492" width="58.7109375" style="33" customWidth="1"/>
    <col min="493" max="493" width="20.28515625" style="33" customWidth="1"/>
    <col min="494" max="494" width="1" style="33" customWidth="1"/>
    <col min="495" max="495" width="62" style="33" customWidth="1"/>
    <col min="496" max="497" width="10.5703125" style="33" customWidth="1"/>
    <col min="498" max="744" width="9.140625" style="33"/>
    <col min="745" max="745" width="2.28515625" style="33" customWidth="1"/>
    <col min="746" max="746" width="7.85546875" style="33" bestFit="1" customWidth="1"/>
    <col min="747" max="747" width="10.85546875" style="33" customWidth="1"/>
    <col min="748" max="748" width="58.7109375" style="33" customWidth="1"/>
    <col min="749" max="749" width="20.28515625" style="33" customWidth="1"/>
    <col min="750" max="750" width="1" style="33" customWidth="1"/>
    <col min="751" max="751" width="62" style="33" customWidth="1"/>
    <col min="752" max="753" width="10.5703125" style="33" customWidth="1"/>
    <col min="754" max="1000" width="9.140625" style="33"/>
    <col min="1001" max="1001" width="2.28515625" style="33" customWidth="1"/>
    <col min="1002" max="1002" width="7.85546875" style="33" bestFit="1" customWidth="1"/>
    <col min="1003" max="1003" width="10.85546875" style="33" customWidth="1"/>
    <col min="1004" max="1004" width="58.7109375" style="33" customWidth="1"/>
    <col min="1005" max="1005" width="20.28515625" style="33" customWidth="1"/>
    <col min="1006" max="1006" width="1" style="33" customWidth="1"/>
    <col min="1007" max="1007" width="62" style="33" customWidth="1"/>
    <col min="1008" max="1009" width="10.5703125" style="33" customWidth="1"/>
    <col min="1010" max="1256" width="9.140625" style="33"/>
    <col min="1257" max="1257" width="2.28515625" style="33" customWidth="1"/>
    <col min="1258" max="1258" width="7.85546875" style="33" bestFit="1" customWidth="1"/>
    <col min="1259" max="1259" width="10.85546875" style="33" customWidth="1"/>
    <col min="1260" max="1260" width="58.7109375" style="33" customWidth="1"/>
    <col min="1261" max="1261" width="20.28515625" style="33" customWidth="1"/>
    <col min="1262" max="1262" width="1" style="33" customWidth="1"/>
    <col min="1263" max="1263" width="62" style="33" customWidth="1"/>
    <col min="1264" max="1265" width="10.5703125" style="33" customWidth="1"/>
    <col min="1266" max="1512" width="9.140625" style="33"/>
    <col min="1513" max="1513" width="2.28515625" style="33" customWidth="1"/>
    <col min="1514" max="1514" width="7.85546875" style="33" bestFit="1" customWidth="1"/>
    <col min="1515" max="1515" width="10.85546875" style="33" customWidth="1"/>
    <col min="1516" max="1516" width="58.7109375" style="33" customWidth="1"/>
    <col min="1517" max="1517" width="20.28515625" style="33" customWidth="1"/>
    <col min="1518" max="1518" width="1" style="33" customWidth="1"/>
    <col min="1519" max="1519" width="62" style="33" customWidth="1"/>
    <col min="1520" max="1521" width="10.5703125" style="33" customWidth="1"/>
    <col min="1522" max="1768" width="9.140625" style="33"/>
    <col min="1769" max="1769" width="2.28515625" style="33" customWidth="1"/>
    <col min="1770" max="1770" width="7.85546875" style="33" bestFit="1" customWidth="1"/>
    <col min="1771" max="1771" width="10.85546875" style="33" customWidth="1"/>
    <col min="1772" max="1772" width="58.7109375" style="33" customWidth="1"/>
    <col min="1773" max="1773" width="20.28515625" style="33" customWidth="1"/>
    <col min="1774" max="1774" width="1" style="33" customWidth="1"/>
    <col min="1775" max="1775" width="62" style="33" customWidth="1"/>
    <col min="1776" max="1777" width="10.5703125" style="33" customWidth="1"/>
    <col min="1778" max="2024" width="9.140625" style="33"/>
    <col min="2025" max="2025" width="2.28515625" style="33" customWidth="1"/>
    <col min="2026" max="2026" width="7.85546875" style="33" bestFit="1" customWidth="1"/>
    <col min="2027" max="2027" width="10.85546875" style="33" customWidth="1"/>
    <col min="2028" max="2028" width="58.7109375" style="33" customWidth="1"/>
    <col min="2029" max="2029" width="20.28515625" style="33" customWidth="1"/>
    <col min="2030" max="2030" width="1" style="33" customWidth="1"/>
    <col min="2031" max="2031" width="62" style="33" customWidth="1"/>
    <col min="2032" max="2033" width="10.5703125" style="33" customWidth="1"/>
    <col min="2034" max="2280" width="9.140625" style="33"/>
    <col min="2281" max="2281" width="2.28515625" style="33" customWidth="1"/>
    <col min="2282" max="2282" width="7.85546875" style="33" bestFit="1" customWidth="1"/>
    <col min="2283" max="2283" width="10.85546875" style="33" customWidth="1"/>
    <col min="2284" max="2284" width="58.7109375" style="33" customWidth="1"/>
    <col min="2285" max="2285" width="20.28515625" style="33" customWidth="1"/>
    <col min="2286" max="2286" width="1" style="33" customWidth="1"/>
    <col min="2287" max="2287" width="62" style="33" customWidth="1"/>
    <col min="2288" max="2289" width="10.5703125" style="33" customWidth="1"/>
    <col min="2290" max="2536" width="9.140625" style="33"/>
    <col min="2537" max="2537" width="2.28515625" style="33" customWidth="1"/>
    <col min="2538" max="2538" width="7.85546875" style="33" bestFit="1" customWidth="1"/>
    <col min="2539" max="2539" width="10.85546875" style="33" customWidth="1"/>
    <col min="2540" max="2540" width="58.7109375" style="33" customWidth="1"/>
    <col min="2541" max="2541" width="20.28515625" style="33" customWidth="1"/>
    <col min="2542" max="2542" width="1" style="33" customWidth="1"/>
    <col min="2543" max="2543" width="62" style="33" customWidth="1"/>
    <col min="2544" max="2545" width="10.5703125" style="33" customWidth="1"/>
    <col min="2546" max="2792" width="9.140625" style="33"/>
    <col min="2793" max="2793" width="2.28515625" style="33" customWidth="1"/>
    <col min="2794" max="2794" width="7.85546875" style="33" bestFit="1" customWidth="1"/>
    <col min="2795" max="2795" width="10.85546875" style="33" customWidth="1"/>
    <col min="2796" max="2796" width="58.7109375" style="33" customWidth="1"/>
    <col min="2797" max="2797" width="20.28515625" style="33" customWidth="1"/>
    <col min="2798" max="2798" width="1" style="33" customWidth="1"/>
    <col min="2799" max="2799" width="62" style="33" customWidth="1"/>
    <col min="2800" max="2801" width="10.5703125" style="33" customWidth="1"/>
    <col min="2802" max="3048" width="9.140625" style="33"/>
    <col min="3049" max="3049" width="2.28515625" style="33" customWidth="1"/>
    <col min="3050" max="3050" width="7.85546875" style="33" bestFit="1" customWidth="1"/>
    <col min="3051" max="3051" width="10.85546875" style="33" customWidth="1"/>
    <col min="3052" max="3052" width="58.7109375" style="33" customWidth="1"/>
    <col min="3053" max="3053" width="20.28515625" style="33" customWidth="1"/>
    <col min="3054" max="3054" width="1" style="33" customWidth="1"/>
    <col min="3055" max="3055" width="62" style="33" customWidth="1"/>
    <col min="3056" max="3057" width="10.5703125" style="33" customWidth="1"/>
    <col min="3058" max="3304" width="9.140625" style="33"/>
    <col min="3305" max="3305" width="2.28515625" style="33" customWidth="1"/>
    <col min="3306" max="3306" width="7.85546875" style="33" bestFit="1" customWidth="1"/>
    <col min="3307" max="3307" width="10.85546875" style="33" customWidth="1"/>
    <col min="3308" max="3308" width="58.7109375" style="33" customWidth="1"/>
    <col min="3309" max="3309" width="20.28515625" style="33" customWidth="1"/>
    <col min="3310" max="3310" width="1" style="33" customWidth="1"/>
    <col min="3311" max="3311" width="62" style="33" customWidth="1"/>
    <col min="3312" max="3313" width="10.5703125" style="33" customWidth="1"/>
    <col min="3314" max="3560" width="9.140625" style="33"/>
    <col min="3561" max="3561" width="2.28515625" style="33" customWidth="1"/>
    <col min="3562" max="3562" width="7.85546875" style="33" bestFit="1" customWidth="1"/>
    <col min="3563" max="3563" width="10.85546875" style="33" customWidth="1"/>
    <col min="3564" max="3564" width="58.7109375" style="33" customWidth="1"/>
    <col min="3565" max="3565" width="20.28515625" style="33" customWidth="1"/>
    <col min="3566" max="3566" width="1" style="33" customWidth="1"/>
    <col min="3567" max="3567" width="62" style="33" customWidth="1"/>
    <col min="3568" max="3569" width="10.5703125" style="33" customWidth="1"/>
    <col min="3570" max="3816" width="9.140625" style="33"/>
    <col min="3817" max="3817" width="2.28515625" style="33" customWidth="1"/>
    <col min="3818" max="3818" width="7.85546875" style="33" bestFit="1" customWidth="1"/>
    <col min="3819" max="3819" width="10.85546875" style="33" customWidth="1"/>
    <col min="3820" max="3820" width="58.7109375" style="33" customWidth="1"/>
    <col min="3821" max="3821" width="20.28515625" style="33" customWidth="1"/>
    <col min="3822" max="3822" width="1" style="33" customWidth="1"/>
    <col min="3823" max="3823" width="62" style="33" customWidth="1"/>
    <col min="3824" max="3825" width="10.5703125" style="33" customWidth="1"/>
    <col min="3826" max="4072" width="9.140625" style="33"/>
    <col min="4073" max="4073" width="2.28515625" style="33" customWidth="1"/>
    <col min="4074" max="4074" width="7.85546875" style="33" bestFit="1" customWidth="1"/>
    <col min="4075" max="4075" width="10.85546875" style="33" customWidth="1"/>
    <col min="4076" max="4076" width="58.7109375" style="33" customWidth="1"/>
    <col min="4077" max="4077" width="20.28515625" style="33" customWidth="1"/>
    <col min="4078" max="4078" width="1" style="33" customWidth="1"/>
    <col min="4079" max="4079" width="62" style="33" customWidth="1"/>
    <col min="4080" max="4081" width="10.5703125" style="33" customWidth="1"/>
    <col min="4082" max="4328" width="9.140625" style="33"/>
    <col min="4329" max="4329" width="2.28515625" style="33" customWidth="1"/>
    <col min="4330" max="4330" width="7.85546875" style="33" bestFit="1" customWidth="1"/>
    <col min="4331" max="4331" width="10.85546875" style="33" customWidth="1"/>
    <col min="4332" max="4332" width="58.7109375" style="33" customWidth="1"/>
    <col min="4333" max="4333" width="20.28515625" style="33" customWidth="1"/>
    <col min="4334" max="4334" width="1" style="33" customWidth="1"/>
    <col min="4335" max="4335" width="62" style="33" customWidth="1"/>
    <col min="4336" max="4337" width="10.5703125" style="33" customWidth="1"/>
    <col min="4338" max="4584" width="9.140625" style="33"/>
    <col min="4585" max="4585" width="2.28515625" style="33" customWidth="1"/>
    <col min="4586" max="4586" width="7.85546875" style="33" bestFit="1" customWidth="1"/>
    <col min="4587" max="4587" width="10.85546875" style="33" customWidth="1"/>
    <col min="4588" max="4588" width="58.7109375" style="33" customWidth="1"/>
    <col min="4589" max="4589" width="20.28515625" style="33" customWidth="1"/>
    <col min="4590" max="4590" width="1" style="33" customWidth="1"/>
    <col min="4591" max="4591" width="62" style="33" customWidth="1"/>
    <col min="4592" max="4593" width="10.5703125" style="33" customWidth="1"/>
    <col min="4594" max="4840" width="9.140625" style="33"/>
    <col min="4841" max="4841" width="2.28515625" style="33" customWidth="1"/>
    <col min="4842" max="4842" width="7.85546875" style="33" bestFit="1" customWidth="1"/>
    <col min="4843" max="4843" width="10.85546875" style="33" customWidth="1"/>
    <col min="4844" max="4844" width="58.7109375" style="33" customWidth="1"/>
    <col min="4845" max="4845" width="20.28515625" style="33" customWidth="1"/>
    <col min="4846" max="4846" width="1" style="33" customWidth="1"/>
    <col min="4847" max="4847" width="62" style="33" customWidth="1"/>
    <col min="4848" max="4849" width="10.5703125" style="33" customWidth="1"/>
    <col min="4850" max="5096" width="9.140625" style="33"/>
    <col min="5097" max="5097" width="2.28515625" style="33" customWidth="1"/>
    <col min="5098" max="5098" width="7.85546875" style="33" bestFit="1" customWidth="1"/>
    <col min="5099" max="5099" width="10.85546875" style="33" customWidth="1"/>
    <col min="5100" max="5100" width="58.7109375" style="33" customWidth="1"/>
    <col min="5101" max="5101" width="20.28515625" style="33" customWidth="1"/>
    <col min="5102" max="5102" width="1" style="33" customWidth="1"/>
    <col min="5103" max="5103" width="62" style="33" customWidth="1"/>
    <col min="5104" max="5105" width="10.5703125" style="33" customWidth="1"/>
    <col min="5106" max="5352" width="9.140625" style="33"/>
    <col min="5353" max="5353" width="2.28515625" style="33" customWidth="1"/>
    <col min="5354" max="5354" width="7.85546875" style="33" bestFit="1" customWidth="1"/>
    <col min="5355" max="5355" width="10.85546875" style="33" customWidth="1"/>
    <col min="5356" max="5356" width="58.7109375" style="33" customWidth="1"/>
    <col min="5357" max="5357" width="20.28515625" style="33" customWidth="1"/>
    <col min="5358" max="5358" width="1" style="33" customWidth="1"/>
    <col min="5359" max="5359" width="62" style="33" customWidth="1"/>
    <col min="5360" max="5361" width="10.5703125" style="33" customWidth="1"/>
    <col min="5362" max="5608" width="9.140625" style="33"/>
    <col min="5609" max="5609" width="2.28515625" style="33" customWidth="1"/>
    <col min="5610" max="5610" width="7.85546875" style="33" bestFit="1" customWidth="1"/>
    <col min="5611" max="5611" width="10.85546875" style="33" customWidth="1"/>
    <col min="5612" max="5612" width="58.7109375" style="33" customWidth="1"/>
    <col min="5613" max="5613" width="20.28515625" style="33" customWidth="1"/>
    <col min="5614" max="5614" width="1" style="33" customWidth="1"/>
    <col min="5615" max="5615" width="62" style="33" customWidth="1"/>
    <col min="5616" max="5617" width="10.5703125" style="33" customWidth="1"/>
    <col min="5618" max="5864" width="9.140625" style="33"/>
    <col min="5865" max="5865" width="2.28515625" style="33" customWidth="1"/>
    <col min="5866" max="5866" width="7.85546875" style="33" bestFit="1" customWidth="1"/>
    <col min="5867" max="5867" width="10.85546875" style="33" customWidth="1"/>
    <col min="5868" max="5868" width="58.7109375" style="33" customWidth="1"/>
    <col min="5869" max="5869" width="20.28515625" style="33" customWidth="1"/>
    <col min="5870" max="5870" width="1" style="33" customWidth="1"/>
    <col min="5871" max="5871" width="62" style="33" customWidth="1"/>
    <col min="5872" max="5873" width="10.5703125" style="33" customWidth="1"/>
    <col min="5874" max="6120" width="9.140625" style="33"/>
    <col min="6121" max="6121" width="2.28515625" style="33" customWidth="1"/>
    <col min="6122" max="6122" width="7.85546875" style="33" bestFit="1" customWidth="1"/>
    <col min="6123" max="6123" width="10.85546875" style="33" customWidth="1"/>
    <col min="6124" max="6124" width="58.7109375" style="33" customWidth="1"/>
    <col min="6125" max="6125" width="20.28515625" style="33" customWidth="1"/>
    <col min="6126" max="6126" width="1" style="33" customWidth="1"/>
    <col min="6127" max="6127" width="62" style="33" customWidth="1"/>
    <col min="6128" max="6129" width="10.5703125" style="33" customWidth="1"/>
    <col min="6130" max="6376" width="9.140625" style="33"/>
    <col min="6377" max="6377" width="2.28515625" style="33" customWidth="1"/>
    <col min="6378" max="6378" width="7.85546875" style="33" bestFit="1" customWidth="1"/>
    <col min="6379" max="6379" width="10.85546875" style="33" customWidth="1"/>
    <col min="6380" max="6380" width="58.7109375" style="33" customWidth="1"/>
    <col min="6381" max="6381" width="20.28515625" style="33" customWidth="1"/>
    <col min="6382" max="6382" width="1" style="33" customWidth="1"/>
    <col min="6383" max="6383" width="62" style="33" customWidth="1"/>
    <col min="6384" max="6385" width="10.5703125" style="33" customWidth="1"/>
    <col min="6386" max="6632" width="9.140625" style="33"/>
    <col min="6633" max="6633" width="2.28515625" style="33" customWidth="1"/>
    <col min="6634" max="6634" width="7.85546875" style="33" bestFit="1" customWidth="1"/>
    <col min="6635" max="6635" width="10.85546875" style="33" customWidth="1"/>
    <col min="6636" max="6636" width="58.7109375" style="33" customWidth="1"/>
    <col min="6637" max="6637" width="20.28515625" style="33" customWidth="1"/>
    <col min="6638" max="6638" width="1" style="33" customWidth="1"/>
    <col min="6639" max="6639" width="62" style="33" customWidth="1"/>
    <col min="6640" max="6641" width="10.5703125" style="33" customWidth="1"/>
    <col min="6642" max="6888" width="9.140625" style="33"/>
    <col min="6889" max="6889" width="2.28515625" style="33" customWidth="1"/>
    <col min="6890" max="6890" width="7.85546875" style="33" bestFit="1" customWidth="1"/>
    <col min="6891" max="6891" width="10.85546875" style="33" customWidth="1"/>
    <col min="6892" max="6892" width="58.7109375" style="33" customWidth="1"/>
    <col min="6893" max="6893" width="20.28515625" style="33" customWidth="1"/>
    <col min="6894" max="6894" width="1" style="33" customWidth="1"/>
    <col min="6895" max="6895" width="62" style="33" customWidth="1"/>
    <col min="6896" max="6897" width="10.5703125" style="33" customWidth="1"/>
    <col min="6898" max="7144" width="9.140625" style="33"/>
    <col min="7145" max="7145" width="2.28515625" style="33" customWidth="1"/>
    <col min="7146" max="7146" width="7.85546875" style="33" bestFit="1" customWidth="1"/>
    <col min="7147" max="7147" width="10.85546875" style="33" customWidth="1"/>
    <col min="7148" max="7148" width="58.7109375" style="33" customWidth="1"/>
    <col min="7149" max="7149" width="20.28515625" style="33" customWidth="1"/>
    <col min="7150" max="7150" width="1" style="33" customWidth="1"/>
    <col min="7151" max="7151" width="62" style="33" customWidth="1"/>
    <col min="7152" max="7153" width="10.5703125" style="33" customWidth="1"/>
    <col min="7154" max="7400" width="9.140625" style="33"/>
    <col min="7401" max="7401" width="2.28515625" style="33" customWidth="1"/>
    <col min="7402" max="7402" width="7.85546875" style="33" bestFit="1" customWidth="1"/>
    <col min="7403" max="7403" width="10.85546875" style="33" customWidth="1"/>
    <col min="7404" max="7404" width="58.7109375" style="33" customWidth="1"/>
    <col min="7405" max="7405" width="20.28515625" style="33" customWidth="1"/>
    <col min="7406" max="7406" width="1" style="33" customWidth="1"/>
    <col min="7407" max="7407" width="62" style="33" customWidth="1"/>
    <col min="7408" max="7409" width="10.5703125" style="33" customWidth="1"/>
    <col min="7410" max="7656" width="9.140625" style="33"/>
    <col min="7657" max="7657" width="2.28515625" style="33" customWidth="1"/>
    <col min="7658" max="7658" width="7.85546875" style="33" bestFit="1" customWidth="1"/>
    <col min="7659" max="7659" width="10.85546875" style="33" customWidth="1"/>
    <col min="7660" max="7660" width="58.7109375" style="33" customWidth="1"/>
    <col min="7661" max="7661" width="20.28515625" style="33" customWidth="1"/>
    <col min="7662" max="7662" width="1" style="33" customWidth="1"/>
    <col min="7663" max="7663" width="62" style="33" customWidth="1"/>
    <col min="7664" max="7665" width="10.5703125" style="33" customWidth="1"/>
    <col min="7666" max="7912" width="9.140625" style="33"/>
    <col min="7913" max="7913" width="2.28515625" style="33" customWidth="1"/>
    <col min="7914" max="7914" width="7.85546875" style="33" bestFit="1" customWidth="1"/>
    <col min="7915" max="7915" width="10.85546875" style="33" customWidth="1"/>
    <col min="7916" max="7916" width="58.7109375" style="33" customWidth="1"/>
    <col min="7917" max="7917" width="20.28515625" style="33" customWidth="1"/>
    <col min="7918" max="7918" width="1" style="33" customWidth="1"/>
    <col min="7919" max="7919" width="62" style="33" customWidth="1"/>
    <col min="7920" max="7921" width="10.5703125" style="33" customWidth="1"/>
    <col min="7922" max="8168" width="9.140625" style="33"/>
    <col min="8169" max="8169" width="2.28515625" style="33" customWidth="1"/>
    <col min="8170" max="8170" width="7.85546875" style="33" bestFit="1" customWidth="1"/>
    <col min="8171" max="8171" width="10.85546875" style="33" customWidth="1"/>
    <col min="8172" max="8172" width="58.7109375" style="33" customWidth="1"/>
    <col min="8173" max="8173" width="20.28515625" style="33" customWidth="1"/>
    <col min="8174" max="8174" width="1" style="33" customWidth="1"/>
    <col min="8175" max="8175" width="62" style="33" customWidth="1"/>
    <col min="8176" max="8177" width="10.5703125" style="33" customWidth="1"/>
    <col min="8178" max="8424" width="9.140625" style="33"/>
    <col min="8425" max="8425" width="2.28515625" style="33" customWidth="1"/>
    <col min="8426" max="8426" width="7.85546875" style="33" bestFit="1" customWidth="1"/>
    <col min="8427" max="8427" width="10.85546875" style="33" customWidth="1"/>
    <col min="8428" max="8428" width="58.7109375" style="33" customWidth="1"/>
    <col min="8429" max="8429" width="20.28515625" style="33" customWidth="1"/>
    <col min="8430" max="8430" width="1" style="33" customWidth="1"/>
    <col min="8431" max="8431" width="62" style="33" customWidth="1"/>
    <col min="8432" max="8433" width="10.5703125" style="33" customWidth="1"/>
    <col min="8434" max="8680" width="9.140625" style="33"/>
    <col min="8681" max="8681" width="2.28515625" style="33" customWidth="1"/>
    <col min="8682" max="8682" width="7.85546875" style="33" bestFit="1" customWidth="1"/>
    <col min="8683" max="8683" width="10.85546875" style="33" customWidth="1"/>
    <col min="8684" max="8684" width="58.7109375" style="33" customWidth="1"/>
    <col min="8685" max="8685" width="20.28515625" style="33" customWidth="1"/>
    <col min="8686" max="8686" width="1" style="33" customWidth="1"/>
    <col min="8687" max="8687" width="62" style="33" customWidth="1"/>
    <col min="8688" max="8689" width="10.5703125" style="33" customWidth="1"/>
    <col min="8690" max="8936" width="9.140625" style="33"/>
    <col min="8937" max="8937" width="2.28515625" style="33" customWidth="1"/>
    <col min="8938" max="8938" width="7.85546875" style="33" bestFit="1" customWidth="1"/>
    <col min="8939" max="8939" width="10.85546875" style="33" customWidth="1"/>
    <col min="8940" max="8940" width="58.7109375" style="33" customWidth="1"/>
    <col min="8941" max="8941" width="20.28515625" style="33" customWidth="1"/>
    <col min="8942" max="8942" width="1" style="33" customWidth="1"/>
    <col min="8943" max="8943" width="62" style="33" customWidth="1"/>
    <col min="8944" max="8945" width="10.5703125" style="33" customWidth="1"/>
    <col min="8946" max="9192" width="9.140625" style="33"/>
    <col min="9193" max="9193" width="2.28515625" style="33" customWidth="1"/>
    <col min="9194" max="9194" width="7.85546875" style="33" bestFit="1" customWidth="1"/>
    <col min="9195" max="9195" width="10.85546875" style="33" customWidth="1"/>
    <col min="9196" max="9196" width="58.7109375" style="33" customWidth="1"/>
    <col min="9197" max="9197" width="20.28515625" style="33" customWidth="1"/>
    <col min="9198" max="9198" width="1" style="33" customWidth="1"/>
    <col min="9199" max="9199" width="62" style="33" customWidth="1"/>
    <col min="9200" max="9201" width="10.5703125" style="33" customWidth="1"/>
    <col min="9202" max="9448" width="9.140625" style="33"/>
    <col min="9449" max="9449" width="2.28515625" style="33" customWidth="1"/>
    <col min="9450" max="9450" width="7.85546875" style="33" bestFit="1" customWidth="1"/>
    <col min="9451" max="9451" width="10.85546875" style="33" customWidth="1"/>
    <col min="9452" max="9452" width="58.7109375" style="33" customWidth="1"/>
    <col min="9453" max="9453" width="20.28515625" style="33" customWidth="1"/>
    <col min="9454" max="9454" width="1" style="33" customWidth="1"/>
    <col min="9455" max="9455" width="62" style="33" customWidth="1"/>
    <col min="9456" max="9457" width="10.5703125" style="33" customWidth="1"/>
    <col min="9458" max="9704" width="9.140625" style="33"/>
    <col min="9705" max="9705" width="2.28515625" style="33" customWidth="1"/>
    <col min="9706" max="9706" width="7.85546875" style="33" bestFit="1" customWidth="1"/>
    <col min="9707" max="9707" width="10.85546875" style="33" customWidth="1"/>
    <col min="9708" max="9708" width="58.7109375" style="33" customWidth="1"/>
    <col min="9709" max="9709" width="20.28515625" style="33" customWidth="1"/>
    <col min="9710" max="9710" width="1" style="33" customWidth="1"/>
    <col min="9711" max="9711" width="62" style="33" customWidth="1"/>
    <col min="9712" max="9713" width="10.5703125" style="33" customWidth="1"/>
    <col min="9714" max="9960" width="9.140625" style="33"/>
    <col min="9961" max="9961" width="2.28515625" style="33" customWidth="1"/>
    <col min="9962" max="9962" width="7.85546875" style="33" bestFit="1" customWidth="1"/>
    <col min="9963" max="9963" width="10.85546875" style="33" customWidth="1"/>
    <col min="9964" max="9964" width="58.7109375" style="33" customWidth="1"/>
    <col min="9965" max="9965" width="20.28515625" style="33" customWidth="1"/>
    <col min="9966" max="9966" width="1" style="33" customWidth="1"/>
    <col min="9967" max="9967" width="62" style="33" customWidth="1"/>
    <col min="9968" max="9969" width="10.5703125" style="33" customWidth="1"/>
    <col min="9970" max="10216" width="9.140625" style="33"/>
    <col min="10217" max="10217" width="2.28515625" style="33" customWidth="1"/>
    <col min="10218" max="10218" width="7.85546875" style="33" bestFit="1" customWidth="1"/>
    <col min="10219" max="10219" width="10.85546875" style="33" customWidth="1"/>
    <col min="10220" max="10220" width="58.7109375" style="33" customWidth="1"/>
    <col min="10221" max="10221" width="20.28515625" style="33" customWidth="1"/>
    <col min="10222" max="10222" width="1" style="33" customWidth="1"/>
    <col min="10223" max="10223" width="62" style="33" customWidth="1"/>
    <col min="10224" max="10225" width="10.5703125" style="33" customWidth="1"/>
    <col min="10226" max="10472" width="9.140625" style="33"/>
    <col min="10473" max="10473" width="2.28515625" style="33" customWidth="1"/>
    <col min="10474" max="10474" width="7.85546875" style="33" bestFit="1" customWidth="1"/>
    <col min="10475" max="10475" width="10.85546875" style="33" customWidth="1"/>
    <col min="10476" max="10476" width="58.7109375" style="33" customWidth="1"/>
    <col min="10477" max="10477" width="20.28515625" style="33" customWidth="1"/>
    <col min="10478" max="10478" width="1" style="33" customWidth="1"/>
    <col min="10479" max="10479" width="62" style="33" customWidth="1"/>
    <col min="10480" max="10481" width="10.5703125" style="33" customWidth="1"/>
    <col min="10482" max="10728" width="9.140625" style="33"/>
    <col min="10729" max="10729" width="2.28515625" style="33" customWidth="1"/>
    <col min="10730" max="10730" width="7.85546875" style="33" bestFit="1" customWidth="1"/>
    <col min="10731" max="10731" width="10.85546875" style="33" customWidth="1"/>
    <col min="10732" max="10732" width="58.7109375" style="33" customWidth="1"/>
    <col min="10733" max="10733" width="20.28515625" style="33" customWidth="1"/>
    <col min="10734" max="10734" width="1" style="33" customWidth="1"/>
    <col min="10735" max="10735" width="62" style="33" customWidth="1"/>
    <col min="10736" max="10737" width="10.5703125" style="33" customWidth="1"/>
    <col min="10738" max="10984" width="9.140625" style="33"/>
    <col min="10985" max="10985" width="2.28515625" style="33" customWidth="1"/>
    <col min="10986" max="10986" width="7.85546875" style="33" bestFit="1" customWidth="1"/>
    <col min="10987" max="10987" width="10.85546875" style="33" customWidth="1"/>
    <col min="10988" max="10988" width="58.7109375" style="33" customWidth="1"/>
    <col min="10989" max="10989" width="20.28515625" style="33" customWidth="1"/>
    <col min="10990" max="10990" width="1" style="33" customWidth="1"/>
    <col min="10991" max="10991" width="62" style="33" customWidth="1"/>
    <col min="10992" max="10993" width="10.5703125" style="33" customWidth="1"/>
    <col min="10994" max="11240" width="9.140625" style="33"/>
    <col min="11241" max="11241" width="2.28515625" style="33" customWidth="1"/>
    <col min="11242" max="11242" width="7.85546875" style="33" bestFit="1" customWidth="1"/>
    <col min="11243" max="11243" width="10.85546875" style="33" customWidth="1"/>
    <col min="11244" max="11244" width="58.7109375" style="33" customWidth="1"/>
    <col min="11245" max="11245" width="20.28515625" style="33" customWidth="1"/>
    <col min="11246" max="11246" width="1" style="33" customWidth="1"/>
    <col min="11247" max="11247" width="62" style="33" customWidth="1"/>
    <col min="11248" max="11249" width="10.5703125" style="33" customWidth="1"/>
    <col min="11250" max="11496" width="9.140625" style="33"/>
    <col min="11497" max="11497" width="2.28515625" style="33" customWidth="1"/>
    <col min="11498" max="11498" width="7.85546875" style="33" bestFit="1" customWidth="1"/>
    <col min="11499" max="11499" width="10.85546875" style="33" customWidth="1"/>
    <col min="11500" max="11500" width="58.7109375" style="33" customWidth="1"/>
    <col min="11501" max="11501" width="20.28515625" style="33" customWidth="1"/>
    <col min="11502" max="11502" width="1" style="33" customWidth="1"/>
    <col min="11503" max="11503" width="62" style="33" customWidth="1"/>
    <col min="11504" max="11505" width="10.5703125" style="33" customWidth="1"/>
    <col min="11506" max="11752" width="9.140625" style="33"/>
    <col min="11753" max="11753" width="2.28515625" style="33" customWidth="1"/>
    <col min="11754" max="11754" width="7.85546875" style="33" bestFit="1" customWidth="1"/>
    <col min="11755" max="11755" width="10.85546875" style="33" customWidth="1"/>
    <col min="11756" max="11756" width="58.7109375" style="33" customWidth="1"/>
    <col min="11757" max="11757" width="20.28515625" style="33" customWidth="1"/>
    <col min="11758" max="11758" width="1" style="33" customWidth="1"/>
    <col min="11759" max="11759" width="62" style="33" customWidth="1"/>
    <col min="11760" max="11761" width="10.5703125" style="33" customWidth="1"/>
    <col min="11762" max="12008" width="9.140625" style="33"/>
    <col min="12009" max="12009" width="2.28515625" style="33" customWidth="1"/>
    <col min="12010" max="12010" width="7.85546875" style="33" bestFit="1" customWidth="1"/>
    <col min="12011" max="12011" width="10.85546875" style="33" customWidth="1"/>
    <col min="12012" max="12012" width="58.7109375" style="33" customWidth="1"/>
    <col min="12013" max="12013" width="20.28515625" style="33" customWidth="1"/>
    <col min="12014" max="12014" width="1" style="33" customWidth="1"/>
    <col min="12015" max="12015" width="62" style="33" customWidth="1"/>
    <col min="12016" max="12017" width="10.5703125" style="33" customWidth="1"/>
    <col min="12018" max="12264" width="9.140625" style="33"/>
    <col min="12265" max="12265" width="2.28515625" style="33" customWidth="1"/>
    <col min="12266" max="12266" width="7.85546875" style="33" bestFit="1" customWidth="1"/>
    <col min="12267" max="12267" width="10.85546875" style="33" customWidth="1"/>
    <col min="12268" max="12268" width="58.7109375" style="33" customWidth="1"/>
    <col min="12269" max="12269" width="20.28515625" style="33" customWidth="1"/>
    <col min="12270" max="12270" width="1" style="33" customWidth="1"/>
    <col min="12271" max="12271" width="62" style="33" customWidth="1"/>
    <col min="12272" max="12273" width="10.5703125" style="33" customWidth="1"/>
    <col min="12274" max="12520" width="9.140625" style="33"/>
    <col min="12521" max="12521" width="2.28515625" style="33" customWidth="1"/>
    <col min="12522" max="12522" width="7.85546875" style="33" bestFit="1" customWidth="1"/>
    <col min="12523" max="12523" width="10.85546875" style="33" customWidth="1"/>
    <col min="12524" max="12524" width="58.7109375" style="33" customWidth="1"/>
    <col min="12525" max="12525" width="20.28515625" style="33" customWidth="1"/>
    <col min="12526" max="12526" width="1" style="33" customWidth="1"/>
    <col min="12527" max="12527" width="62" style="33" customWidth="1"/>
    <col min="12528" max="12529" width="10.5703125" style="33" customWidth="1"/>
    <col min="12530" max="12776" width="9.140625" style="33"/>
    <col min="12777" max="12777" width="2.28515625" style="33" customWidth="1"/>
    <col min="12778" max="12778" width="7.85546875" style="33" bestFit="1" customWidth="1"/>
    <col min="12779" max="12779" width="10.85546875" style="33" customWidth="1"/>
    <col min="12780" max="12780" width="58.7109375" style="33" customWidth="1"/>
    <col min="12781" max="12781" width="20.28515625" style="33" customWidth="1"/>
    <col min="12782" max="12782" width="1" style="33" customWidth="1"/>
    <col min="12783" max="12783" width="62" style="33" customWidth="1"/>
    <col min="12784" max="12785" width="10.5703125" style="33" customWidth="1"/>
    <col min="12786" max="13032" width="9.140625" style="33"/>
    <col min="13033" max="13033" width="2.28515625" style="33" customWidth="1"/>
    <col min="13034" max="13034" width="7.85546875" style="33" bestFit="1" customWidth="1"/>
    <col min="13035" max="13035" width="10.85546875" style="33" customWidth="1"/>
    <col min="13036" max="13036" width="58.7109375" style="33" customWidth="1"/>
    <col min="13037" max="13037" width="20.28515625" style="33" customWidth="1"/>
    <col min="13038" max="13038" width="1" style="33" customWidth="1"/>
    <col min="13039" max="13039" width="62" style="33" customWidth="1"/>
    <col min="13040" max="13041" width="10.5703125" style="33" customWidth="1"/>
    <col min="13042" max="13288" width="9.140625" style="33"/>
    <col min="13289" max="13289" width="2.28515625" style="33" customWidth="1"/>
    <col min="13290" max="13290" width="7.85546875" style="33" bestFit="1" customWidth="1"/>
    <col min="13291" max="13291" width="10.85546875" style="33" customWidth="1"/>
    <col min="13292" max="13292" width="58.7109375" style="33" customWidth="1"/>
    <col min="13293" max="13293" width="20.28515625" style="33" customWidth="1"/>
    <col min="13294" max="13294" width="1" style="33" customWidth="1"/>
    <col min="13295" max="13295" width="62" style="33" customWidth="1"/>
    <col min="13296" max="13297" width="10.5703125" style="33" customWidth="1"/>
    <col min="13298" max="13544" width="9.140625" style="33"/>
    <col min="13545" max="13545" width="2.28515625" style="33" customWidth="1"/>
    <col min="13546" max="13546" width="7.85546875" style="33" bestFit="1" customWidth="1"/>
    <col min="13547" max="13547" width="10.85546875" style="33" customWidth="1"/>
    <col min="13548" max="13548" width="58.7109375" style="33" customWidth="1"/>
    <col min="13549" max="13549" width="20.28515625" style="33" customWidth="1"/>
    <col min="13550" max="13550" width="1" style="33" customWidth="1"/>
    <col min="13551" max="13551" width="62" style="33" customWidth="1"/>
    <col min="13552" max="13553" width="10.5703125" style="33" customWidth="1"/>
    <col min="13554" max="13800" width="9.140625" style="33"/>
    <col min="13801" max="13801" width="2.28515625" style="33" customWidth="1"/>
    <col min="13802" max="13802" width="7.85546875" style="33" bestFit="1" customWidth="1"/>
    <col min="13803" max="13803" width="10.85546875" style="33" customWidth="1"/>
    <col min="13804" max="13804" width="58.7109375" style="33" customWidth="1"/>
    <col min="13805" max="13805" width="20.28515625" style="33" customWidth="1"/>
    <col min="13806" max="13806" width="1" style="33" customWidth="1"/>
    <col min="13807" max="13807" width="62" style="33" customWidth="1"/>
    <col min="13808" max="13809" width="10.5703125" style="33" customWidth="1"/>
    <col min="13810" max="14056" width="9.140625" style="33"/>
    <col min="14057" max="14057" width="2.28515625" style="33" customWidth="1"/>
    <col min="14058" max="14058" width="7.85546875" style="33" bestFit="1" customWidth="1"/>
    <col min="14059" max="14059" width="10.85546875" style="33" customWidth="1"/>
    <col min="14060" max="14060" width="58.7109375" style="33" customWidth="1"/>
    <col min="14061" max="14061" width="20.28515625" style="33" customWidth="1"/>
    <col min="14062" max="14062" width="1" style="33" customWidth="1"/>
    <col min="14063" max="14063" width="62" style="33" customWidth="1"/>
    <col min="14064" max="14065" width="10.5703125" style="33" customWidth="1"/>
    <col min="14066" max="14312" width="9.140625" style="33"/>
    <col min="14313" max="14313" width="2.28515625" style="33" customWidth="1"/>
    <col min="14314" max="14314" width="7.85546875" style="33" bestFit="1" customWidth="1"/>
    <col min="14315" max="14315" width="10.85546875" style="33" customWidth="1"/>
    <col min="14316" max="14316" width="58.7109375" style="33" customWidth="1"/>
    <col min="14317" max="14317" width="20.28515625" style="33" customWidth="1"/>
    <col min="14318" max="14318" width="1" style="33" customWidth="1"/>
    <col min="14319" max="14319" width="62" style="33" customWidth="1"/>
    <col min="14320" max="14321" width="10.5703125" style="33" customWidth="1"/>
    <col min="14322" max="14568" width="9.140625" style="33"/>
    <col min="14569" max="14569" width="2.28515625" style="33" customWidth="1"/>
    <col min="14570" max="14570" width="7.85546875" style="33" bestFit="1" customWidth="1"/>
    <col min="14571" max="14571" width="10.85546875" style="33" customWidth="1"/>
    <col min="14572" max="14572" width="58.7109375" style="33" customWidth="1"/>
    <col min="14573" max="14573" width="20.28515625" style="33" customWidth="1"/>
    <col min="14574" max="14574" width="1" style="33" customWidth="1"/>
    <col min="14575" max="14575" width="62" style="33" customWidth="1"/>
    <col min="14576" max="14577" width="10.5703125" style="33" customWidth="1"/>
    <col min="14578" max="14824" width="9.140625" style="33"/>
    <col min="14825" max="14825" width="2.28515625" style="33" customWidth="1"/>
    <col min="14826" max="14826" width="7.85546875" style="33" bestFit="1" customWidth="1"/>
    <col min="14827" max="14827" width="10.85546875" style="33" customWidth="1"/>
    <col min="14828" max="14828" width="58.7109375" style="33" customWidth="1"/>
    <col min="14829" max="14829" width="20.28515625" style="33" customWidth="1"/>
    <col min="14830" max="14830" width="1" style="33" customWidth="1"/>
    <col min="14831" max="14831" width="62" style="33" customWidth="1"/>
    <col min="14832" max="14833" width="10.5703125" style="33" customWidth="1"/>
    <col min="14834" max="15080" width="9.140625" style="33"/>
    <col min="15081" max="15081" width="2.28515625" style="33" customWidth="1"/>
    <col min="15082" max="15082" width="7.85546875" style="33" bestFit="1" customWidth="1"/>
    <col min="15083" max="15083" width="10.85546875" style="33" customWidth="1"/>
    <col min="15084" max="15084" width="58.7109375" style="33" customWidth="1"/>
    <col min="15085" max="15085" width="20.28515625" style="33" customWidth="1"/>
    <col min="15086" max="15086" width="1" style="33" customWidth="1"/>
    <col min="15087" max="15087" width="62" style="33" customWidth="1"/>
    <col min="15088" max="15089" width="10.5703125" style="33" customWidth="1"/>
    <col min="15090" max="15336" width="9.140625" style="33"/>
    <col min="15337" max="15337" width="2.28515625" style="33" customWidth="1"/>
    <col min="15338" max="15338" width="7.85546875" style="33" bestFit="1" customWidth="1"/>
    <col min="15339" max="15339" width="10.85546875" style="33" customWidth="1"/>
    <col min="15340" max="15340" width="58.7109375" style="33" customWidth="1"/>
    <col min="15341" max="15341" width="20.28515625" style="33" customWidth="1"/>
    <col min="15342" max="15342" width="1" style="33" customWidth="1"/>
    <col min="15343" max="15343" width="62" style="33" customWidth="1"/>
    <col min="15344" max="15345" width="10.5703125" style="33" customWidth="1"/>
    <col min="15346" max="15592" width="9.140625" style="33"/>
    <col min="15593" max="15593" width="2.28515625" style="33" customWidth="1"/>
    <col min="15594" max="15594" width="7.85546875" style="33" bestFit="1" customWidth="1"/>
    <col min="15595" max="15595" width="10.85546875" style="33" customWidth="1"/>
    <col min="15596" max="15596" width="58.7109375" style="33" customWidth="1"/>
    <col min="15597" max="15597" width="20.28515625" style="33" customWidth="1"/>
    <col min="15598" max="15598" width="1" style="33" customWidth="1"/>
    <col min="15599" max="15599" width="62" style="33" customWidth="1"/>
    <col min="15600" max="15601" width="10.5703125" style="33" customWidth="1"/>
    <col min="15602" max="15848" width="9.140625" style="33"/>
    <col min="15849" max="15849" width="2.28515625" style="33" customWidth="1"/>
    <col min="15850" max="15850" width="7.85546875" style="33" bestFit="1" customWidth="1"/>
    <col min="15851" max="15851" width="10.85546875" style="33" customWidth="1"/>
    <col min="15852" max="15852" width="58.7109375" style="33" customWidth="1"/>
    <col min="15853" max="15853" width="20.28515625" style="33" customWidth="1"/>
    <col min="15854" max="15854" width="1" style="33" customWidth="1"/>
    <col min="15855" max="15855" width="62" style="33" customWidth="1"/>
    <col min="15856" max="15857" width="10.5703125" style="33" customWidth="1"/>
    <col min="15858" max="16104" width="9.140625" style="33"/>
    <col min="16105" max="16105" width="2.28515625" style="33" customWidth="1"/>
    <col min="16106" max="16106" width="7.85546875" style="33" bestFit="1" customWidth="1"/>
    <col min="16107" max="16107" width="10.85546875" style="33" customWidth="1"/>
    <col min="16108" max="16108" width="58.7109375" style="33" customWidth="1"/>
    <col min="16109" max="16109" width="20.28515625" style="33" customWidth="1"/>
    <col min="16110" max="16110" width="1" style="33" customWidth="1"/>
    <col min="16111" max="16111" width="62" style="33" customWidth="1"/>
    <col min="16112" max="16113" width="10.5703125" style="33" customWidth="1"/>
    <col min="16114" max="16384" width="9.140625" style="33"/>
  </cols>
  <sheetData>
    <row r="1" spans="2:10" ht="12.75" customHeight="1" x14ac:dyDescent="0.2">
      <c r="B1" s="1"/>
      <c r="C1" s="2"/>
      <c r="D1" s="3"/>
      <c r="E1" s="3"/>
      <c r="G1" s="3"/>
      <c r="H1" s="3"/>
    </row>
    <row r="2" spans="2:10" ht="19.5" customHeight="1" thickBot="1" x14ac:dyDescent="0.35">
      <c r="B2" s="5" t="s">
        <v>621</v>
      </c>
      <c r="C2" s="6"/>
      <c r="D2" s="3"/>
      <c r="E2" s="3"/>
      <c r="G2" s="3"/>
      <c r="H2" s="3"/>
    </row>
    <row r="3" spans="2:10" ht="15.95" customHeight="1" x14ac:dyDescent="0.2">
      <c r="B3" s="60" t="s">
        <v>15</v>
      </c>
      <c r="C3" s="61"/>
      <c r="D3" s="382"/>
      <c r="E3" s="383"/>
      <c r="F3" s="7"/>
      <c r="G3" s="384" t="s">
        <v>90</v>
      </c>
      <c r="H3" s="385"/>
      <c r="J3" s="35"/>
    </row>
    <row r="4" spans="2:10" ht="15.95" customHeight="1" x14ac:dyDescent="0.2">
      <c r="B4" s="49" t="s">
        <v>16</v>
      </c>
      <c r="C4" s="50"/>
      <c r="D4" s="390"/>
      <c r="E4" s="391"/>
      <c r="F4" s="7"/>
      <c r="G4" s="386"/>
      <c r="H4" s="387"/>
      <c r="J4" s="35"/>
    </row>
    <row r="5" spans="2:10" ht="15.95" customHeight="1" x14ac:dyDescent="0.2">
      <c r="B5" s="49" t="s">
        <v>172</v>
      </c>
      <c r="C5" s="50"/>
      <c r="D5" s="392" t="s">
        <v>130</v>
      </c>
      <c r="E5" s="393"/>
      <c r="F5" s="7"/>
      <c r="G5" s="386"/>
      <c r="H5" s="387"/>
      <c r="J5" s="35"/>
    </row>
    <row r="6" spans="2:10" ht="15.95" customHeight="1" x14ac:dyDescent="0.2">
      <c r="B6" s="49" t="s">
        <v>17</v>
      </c>
      <c r="C6" s="50"/>
      <c r="D6" s="390" t="s">
        <v>18</v>
      </c>
      <c r="E6" s="391"/>
      <c r="F6" s="7"/>
      <c r="G6" s="386"/>
      <c r="H6" s="387"/>
      <c r="J6" s="35"/>
    </row>
    <row r="7" spans="2:10" ht="15.95" customHeight="1" x14ac:dyDescent="0.2">
      <c r="B7" s="49" t="s">
        <v>19</v>
      </c>
      <c r="C7" s="50"/>
      <c r="D7" s="394"/>
      <c r="E7" s="395"/>
      <c r="F7" s="8"/>
      <c r="G7" s="386"/>
      <c r="H7" s="387"/>
    </row>
    <row r="8" spans="2:10" ht="15.95" customHeight="1" x14ac:dyDescent="0.2">
      <c r="B8" s="49" t="s">
        <v>20</v>
      </c>
      <c r="C8" s="50"/>
      <c r="D8" s="390" t="s">
        <v>40</v>
      </c>
      <c r="E8" s="391"/>
      <c r="F8" s="8"/>
      <c r="G8" s="386"/>
      <c r="H8" s="387"/>
    </row>
    <row r="9" spans="2:10" ht="23.25" customHeight="1" thickBot="1" x14ac:dyDescent="0.25">
      <c r="B9" s="62" t="s">
        <v>21</v>
      </c>
      <c r="C9" s="63"/>
      <c r="D9" s="396" t="s">
        <v>40</v>
      </c>
      <c r="E9" s="397"/>
      <c r="F9" s="8"/>
      <c r="G9" s="388"/>
      <c r="H9" s="389"/>
    </row>
    <row r="10" spans="2:10" s="11" customFormat="1" ht="17.25" customHeight="1" thickBot="1" x14ac:dyDescent="0.25">
      <c r="B10" s="342"/>
      <c r="C10" s="342"/>
      <c r="D10" s="342"/>
      <c r="E10" s="1"/>
      <c r="F10" s="9"/>
      <c r="G10" s="10"/>
      <c r="H10" s="10"/>
    </row>
    <row r="11" spans="2:10" ht="12.75" customHeight="1" x14ac:dyDescent="0.2">
      <c r="B11" s="343" t="s">
        <v>45</v>
      </c>
      <c r="C11" s="345" t="s">
        <v>164</v>
      </c>
      <c r="D11" s="347" t="s">
        <v>44</v>
      </c>
      <c r="E11" s="348"/>
      <c r="F11" s="351"/>
      <c r="G11" s="353" t="s">
        <v>43</v>
      </c>
      <c r="H11" s="340" t="s">
        <v>91</v>
      </c>
    </row>
    <row r="12" spans="2:10" ht="60" customHeight="1" thickBot="1" x14ac:dyDescent="0.25">
      <c r="B12" s="344"/>
      <c r="C12" s="346"/>
      <c r="D12" s="349"/>
      <c r="E12" s="350"/>
      <c r="F12" s="352"/>
      <c r="G12" s="354"/>
      <c r="H12" s="341"/>
    </row>
    <row r="13" spans="2:10" ht="65.25" customHeight="1" x14ac:dyDescent="0.2">
      <c r="B13" s="556" t="s">
        <v>590</v>
      </c>
      <c r="C13" s="557"/>
      <c r="D13" s="557"/>
      <c r="E13" s="557"/>
      <c r="F13" s="557"/>
      <c r="G13" s="557"/>
      <c r="H13" s="558"/>
    </row>
    <row r="14" spans="2:10" ht="60" customHeight="1" x14ac:dyDescent="0.2">
      <c r="B14" s="213">
        <v>1</v>
      </c>
      <c r="C14" s="222"/>
      <c r="D14" s="548" t="s">
        <v>22</v>
      </c>
      <c r="E14" s="549"/>
      <c r="F14" s="8"/>
      <c r="G14" s="227" t="s">
        <v>23</v>
      </c>
      <c r="H14" s="228" t="s">
        <v>92</v>
      </c>
    </row>
    <row r="15" spans="2:10" ht="60" customHeight="1" x14ac:dyDescent="0.2">
      <c r="B15" s="12" t="s">
        <v>24</v>
      </c>
      <c r="C15" s="13"/>
      <c r="D15" s="364" t="s">
        <v>302</v>
      </c>
      <c r="E15" s="365"/>
      <c r="F15" s="14"/>
      <c r="G15" s="127" t="s">
        <v>25</v>
      </c>
      <c r="H15" s="36"/>
    </row>
    <row r="16" spans="2:10" ht="60" customHeight="1" x14ac:dyDescent="0.2">
      <c r="B16" s="12" t="s">
        <v>26</v>
      </c>
      <c r="C16" s="13"/>
      <c r="D16" s="364" t="s">
        <v>0</v>
      </c>
      <c r="E16" s="365"/>
      <c r="F16" s="14"/>
      <c r="G16" s="127" t="s">
        <v>25</v>
      </c>
      <c r="H16" s="36"/>
    </row>
    <row r="17" spans="2:8" ht="60" customHeight="1" x14ac:dyDescent="0.2">
      <c r="B17" s="12" t="s">
        <v>27</v>
      </c>
      <c r="C17" s="13"/>
      <c r="D17" s="364" t="s">
        <v>303</v>
      </c>
      <c r="E17" s="365"/>
      <c r="F17" s="14"/>
      <c r="G17" s="127" t="s">
        <v>25</v>
      </c>
      <c r="H17" s="36"/>
    </row>
    <row r="18" spans="2:8" ht="60" customHeight="1" x14ac:dyDescent="0.2">
      <c r="B18" s="12" t="s">
        <v>28</v>
      </c>
      <c r="C18" s="13"/>
      <c r="D18" s="364" t="s">
        <v>82</v>
      </c>
      <c r="E18" s="365"/>
      <c r="F18" s="14"/>
      <c r="G18" s="127" t="s">
        <v>25</v>
      </c>
      <c r="H18" s="36"/>
    </row>
    <row r="19" spans="2:8" ht="60" customHeight="1" x14ac:dyDescent="0.2">
      <c r="B19" s="12" t="s">
        <v>29</v>
      </c>
      <c r="C19" s="13"/>
      <c r="D19" s="364" t="s">
        <v>1</v>
      </c>
      <c r="E19" s="365"/>
      <c r="F19" s="14"/>
      <c r="G19" s="127" t="s">
        <v>25</v>
      </c>
      <c r="H19" s="36"/>
    </row>
    <row r="20" spans="2:8" ht="60" customHeight="1" x14ac:dyDescent="0.2">
      <c r="B20" s="12" t="s">
        <v>30</v>
      </c>
      <c r="C20" s="13"/>
      <c r="D20" s="364" t="s">
        <v>2</v>
      </c>
      <c r="E20" s="365"/>
      <c r="F20" s="14"/>
      <c r="G20" s="127" t="s">
        <v>25</v>
      </c>
      <c r="H20" s="36"/>
    </row>
    <row r="21" spans="2:8" ht="60" customHeight="1" x14ac:dyDescent="0.2">
      <c r="B21" s="12" t="s">
        <v>31</v>
      </c>
      <c r="C21" s="13"/>
      <c r="D21" s="364" t="s">
        <v>3</v>
      </c>
      <c r="E21" s="365"/>
      <c r="F21" s="14"/>
      <c r="G21" s="127" t="s">
        <v>25</v>
      </c>
      <c r="H21" s="36"/>
    </row>
    <row r="22" spans="2:8" ht="60" customHeight="1" x14ac:dyDescent="0.2">
      <c r="B22" s="12" t="s">
        <v>5</v>
      </c>
      <c r="C22" s="13"/>
      <c r="D22" s="364" t="s">
        <v>4</v>
      </c>
      <c r="E22" s="365"/>
      <c r="F22" s="14"/>
      <c r="G22" s="127" t="s">
        <v>25</v>
      </c>
      <c r="H22" s="36"/>
    </row>
    <row r="23" spans="2:8" ht="60" customHeight="1" x14ac:dyDescent="0.2">
      <c r="B23" s="12" t="s">
        <v>14</v>
      </c>
      <c r="C23" s="13"/>
      <c r="D23" s="364" t="s">
        <v>6</v>
      </c>
      <c r="E23" s="365"/>
      <c r="F23" s="14"/>
      <c r="G23" s="127" t="s">
        <v>25</v>
      </c>
      <c r="H23" s="107"/>
    </row>
    <row r="24" spans="2:8" ht="60" customHeight="1" x14ac:dyDescent="0.2">
      <c r="B24" s="120">
        <v>2</v>
      </c>
      <c r="C24" s="122"/>
      <c r="D24" s="401" t="s">
        <v>352</v>
      </c>
      <c r="E24" s="402"/>
      <c r="F24" s="8"/>
      <c r="G24" s="104" t="s">
        <v>23</v>
      </c>
      <c r="H24" s="109" t="s">
        <v>92</v>
      </c>
    </row>
    <row r="25" spans="2:8" ht="30.6" customHeight="1" x14ac:dyDescent="0.2">
      <c r="B25" s="355" t="s">
        <v>11</v>
      </c>
      <c r="C25" s="15"/>
      <c r="D25" s="357" t="s">
        <v>7</v>
      </c>
      <c r="E25" s="358"/>
      <c r="F25" s="359"/>
      <c r="G25" s="360" t="s">
        <v>25</v>
      </c>
      <c r="H25" s="369"/>
    </row>
    <row r="26" spans="2:8" ht="30.6" customHeight="1" x14ac:dyDescent="0.2">
      <c r="B26" s="356"/>
      <c r="C26" s="16" t="s">
        <v>177</v>
      </c>
      <c r="D26" s="403" t="s">
        <v>129</v>
      </c>
      <c r="E26" s="404"/>
      <c r="F26" s="359"/>
      <c r="G26" s="361"/>
      <c r="H26" s="398"/>
    </row>
    <row r="27" spans="2:8" ht="30.6" customHeight="1" x14ac:dyDescent="0.2">
      <c r="B27" s="355" t="s">
        <v>12</v>
      </c>
      <c r="C27" s="15"/>
      <c r="D27" s="366" t="s">
        <v>8</v>
      </c>
      <c r="E27" s="367"/>
      <c r="F27" s="359"/>
      <c r="G27" s="360" t="s">
        <v>25</v>
      </c>
      <c r="H27" s="369"/>
    </row>
    <row r="28" spans="2:8" ht="30.6" customHeight="1" x14ac:dyDescent="0.2">
      <c r="B28" s="356"/>
      <c r="C28" s="16" t="s">
        <v>178</v>
      </c>
      <c r="D28" s="399" t="s">
        <v>112</v>
      </c>
      <c r="E28" s="400"/>
      <c r="F28" s="359"/>
      <c r="G28" s="361"/>
      <c r="H28" s="398"/>
    </row>
    <row r="29" spans="2:8" ht="30.6" customHeight="1" x14ac:dyDescent="0.2">
      <c r="B29" s="443" t="s">
        <v>13</v>
      </c>
      <c r="C29" s="15"/>
      <c r="D29" s="366" t="s">
        <v>32</v>
      </c>
      <c r="E29" s="367"/>
      <c r="F29" s="359"/>
      <c r="G29" s="360" t="s">
        <v>25</v>
      </c>
      <c r="H29" s="369"/>
    </row>
    <row r="30" spans="2:8" ht="30.6" customHeight="1" x14ac:dyDescent="0.2">
      <c r="B30" s="444"/>
      <c r="C30" s="439" t="s">
        <v>179</v>
      </c>
      <c r="D30" s="371" t="s">
        <v>171</v>
      </c>
      <c r="E30" s="372"/>
      <c r="F30" s="359"/>
      <c r="G30" s="368"/>
      <c r="H30" s="370"/>
    </row>
    <row r="31" spans="2:8" ht="30.6" customHeight="1" x14ac:dyDescent="0.2">
      <c r="B31" s="514"/>
      <c r="C31" s="515"/>
      <c r="D31" s="561"/>
      <c r="E31" s="562"/>
      <c r="F31" s="115"/>
      <c r="G31" s="368"/>
      <c r="H31" s="370"/>
    </row>
    <row r="32" spans="2:8" ht="30.6" customHeight="1" x14ac:dyDescent="0.2">
      <c r="B32" s="514"/>
      <c r="C32" s="515"/>
      <c r="D32" s="561"/>
      <c r="E32" s="562"/>
      <c r="F32" s="115"/>
      <c r="G32" s="368"/>
      <c r="H32" s="370"/>
    </row>
    <row r="33" spans="2:8" ht="30.6" customHeight="1" x14ac:dyDescent="0.2">
      <c r="B33" s="523"/>
      <c r="C33" s="524"/>
      <c r="D33" s="470"/>
      <c r="E33" s="471"/>
      <c r="F33" s="115"/>
      <c r="G33" s="361"/>
      <c r="H33" s="398"/>
    </row>
    <row r="34" spans="2:8" ht="30.6" customHeight="1" x14ac:dyDescent="0.2">
      <c r="B34" s="116" t="s">
        <v>9</v>
      </c>
      <c r="C34" s="15"/>
      <c r="D34" s="377" t="s">
        <v>33</v>
      </c>
      <c r="E34" s="378"/>
      <c r="F34" s="115"/>
      <c r="G34" s="128"/>
      <c r="H34" s="109" t="s">
        <v>92</v>
      </c>
    </row>
    <row r="35" spans="2:8" ht="30.6" customHeight="1" x14ac:dyDescent="0.2">
      <c r="B35" s="423" t="s">
        <v>10</v>
      </c>
      <c r="C35" s="122"/>
      <c r="D35" s="379" t="s">
        <v>34</v>
      </c>
      <c r="E35" s="331" t="s">
        <v>47</v>
      </c>
      <c r="F35" s="29"/>
      <c r="G35" s="334" t="s">
        <v>25</v>
      </c>
      <c r="H35" s="428" t="s">
        <v>42</v>
      </c>
    </row>
    <row r="36" spans="2:8" ht="30.6" customHeight="1" x14ac:dyDescent="0.2">
      <c r="B36" s="514"/>
      <c r="C36" s="123"/>
      <c r="D36" s="426"/>
      <c r="E36" s="332"/>
      <c r="F36" s="29"/>
      <c r="G36" s="335"/>
      <c r="H36" s="429"/>
    </row>
    <row r="37" spans="2:8" ht="30.6" customHeight="1" x14ac:dyDescent="0.2">
      <c r="B37" s="514"/>
      <c r="C37" s="123"/>
      <c r="D37" s="426"/>
      <c r="E37" s="332"/>
      <c r="F37" s="29"/>
      <c r="G37" s="335"/>
      <c r="H37" s="429"/>
    </row>
    <row r="38" spans="2:8" ht="30.6" customHeight="1" x14ac:dyDescent="0.2">
      <c r="B38" s="514"/>
      <c r="C38" s="123"/>
      <c r="D38" s="426"/>
      <c r="E38" s="332"/>
      <c r="F38" s="29"/>
      <c r="G38" s="335"/>
      <c r="H38" s="429"/>
    </row>
    <row r="39" spans="2:8" s="18" customFormat="1" ht="30.6" customHeight="1" x14ac:dyDescent="0.25">
      <c r="B39" s="514"/>
      <c r="C39" s="123" t="s">
        <v>180</v>
      </c>
      <c r="D39" s="559" t="s">
        <v>278</v>
      </c>
      <c r="E39" s="332"/>
      <c r="F39" s="29"/>
      <c r="G39" s="335"/>
      <c r="H39" s="429"/>
    </row>
    <row r="40" spans="2:8" s="18" customFormat="1" ht="30.6" customHeight="1" x14ac:dyDescent="0.25">
      <c r="B40" s="514"/>
      <c r="C40" s="123"/>
      <c r="D40" s="559"/>
      <c r="E40" s="332"/>
      <c r="F40" s="29"/>
      <c r="G40" s="335"/>
      <c r="H40" s="429"/>
    </row>
    <row r="41" spans="2:8" s="18" customFormat="1" ht="42.75" customHeight="1" x14ac:dyDescent="0.25">
      <c r="B41" s="514"/>
      <c r="C41" s="123"/>
      <c r="D41" s="449"/>
      <c r="E41" s="332"/>
      <c r="F41" s="29"/>
      <c r="G41" s="335"/>
      <c r="H41" s="429"/>
    </row>
    <row r="42" spans="2:8" s="18" customFormat="1" ht="30.6" customHeight="1" x14ac:dyDescent="0.25">
      <c r="B42" s="514"/>
      <c r="C42" s="123"/>
      <c r="D42" s="560" t="s">
        <v>279</v>
      </c>
      <c r="E42" s="332"/>
      <c r="F42" s="29"/>
      <c r="G42" s="335"/>
      <c r="H42" s="429"/>
    </row>
    <row r="43" spans="2:8" s="18" customFormat="1" ht="30.6" customHeight="1" x14ac:dyDescent="0.25">
      <c r="B43" s="514"/>
      <c r="C43" s="123"/>
      <c r="D43" s="560"/>
      <c r="E43" s="332"/>
      <c r="F43" s="29"/>
      <c r="G43" s="335"/>
      <c r="H43" s="429"/>
    </row>
    <row r="44" spans="2:8" s="18" customFormat="1" ht="30.6" customHeight="1" x14ac:dyDescent="0.25">
      <c r="B44" s="514"/>
      <c r="C44" s="123"/>
      <c r="D44" s="414"/>
      <c r="E44" s="332"/>
      <c r="F44" s="29"/>
      <c r="G44" s="335"/>
      <c r="H44" s="429"/>
    </row>
    <row r="45" spans="2:8" s="18" customFormat="1" ht="30.6" customHeight="1" x14ac:dyDescent="0.25">
      <c r="B45" s="514"/>
      <c r="C45" s="123"/>
      <c r="D45" s="560" t="s">
        <v>280</v>
      </c>
      <c r="E45" s="332"/>
      <c r="F45" s="29"/>
      <c r="G45" s="335"/>
      <c r="H45" s="429"/>
    </row>
    <row r="46" spans="2:8" s="18" customFormat="1" ht="30.6" customHeight="1" x14ac:dyDescent="0.25">
      <c r="B46" s="514"/>
      <c r="C46" s="123"/>
      <c r="D46" s="560"/>
      <c r="E46" s="332"/>
      <c r="F46" s="29"/>
      <c r="G46" s="335"/>
      <c r="H46" s="429"/>
    </row>
    <row r="47" spans="2:8" s="18" customFormat="1" ht="30.6" customHeight="1" x14ac:dyDescent="0.25">
      <c r="B47" s="514"/>
      <c r="C47" s="123"/>
      <c r="D47" s="560"/>
      <c r="E47" s="332"/>
      <c r="F47" s="29"/>
      <c r="G47" s="335"/>
      <c r="H47" s="429"/>
    </row>
    <row r="48" spans="2:8" s="18" customFormat="1" ht="30.6" customHeight="1" x14ac:dyDescent="0.25">
      <c r="B48" s="514"/>
      <c r="C48" s="123" t="s">
        <v>181</v>
      </c>
      <c r="D48" s="563" t="s">
        <v>281</v>
      </c>
      <c r="E48" s="333"/>
      <c r="F48" s="29"/>
      <c r="G48" s="336"/>
      <c r="H48" s="430"/>
    </row>
    <row r="49" spans="2:8" s="18" customFormat="1" ht="30.6" customHeight="1" x14ac:dyDescent="0.25">
      <c r="B49" s="514"/>
      <c r="C49" s="146"/>
      <c r="D49" s="564"/>
      <c r="E49" s="331" t="s">
        <v>48</v>
      </c>
      <c r="F49" s="29"/>
      <c r="G49" s="434" t="s">
        <v>25</v>
      </c>
      <c r="H49" s="428" t="s">
        <v>42</v>
      </c>
    </row>
    <row r="50" spans="2:8" s="18" customFormat="1" ht="30.6" customHeight="1" x14ac:dyDescent="0.25">
      <c r="B50" s="514"/>
      <c r="C50" s="123"/>
      <c r="D50" s="560" t="s">
        <v>591</v>
      </c>
      <c r="E50" s="332"/>
      <c r="F50" s="29"/>
      <c r="G50" s="519"/>
      <c r="H50" s="491"/>
    </row>
    <row r="51" spans="2:8" s="18" customFormat="1" ht="36.75" customHeight="1" x14ac:dyDescent="0.25">
      <c r="B51" s="514"/>
      <c r="C51" s="123"/>
      <c r="D51" s="560"/>
      <c r="E51" s="332"/>
      <c r="F51" s="29"/>
      <c r="G51" s="519"/>
      <c r="H51" s="491"/>
    </row>
    <row r="52" spans="2:8" s="18" customFormat="1" ht="30.6" customHeight="1" x14ac:dyDescent="0.25">
      <c r="B52" s="514"/>
      <c r="C52" s="123"/>
      <c r="D52" s="560" t="s">
        <v>282</v>
      </c>
      <c r="E52" s="332"/>
      <c r="F52" s="29"/>
      <c r="G52" s="519"/>
      <c r="H52" s="491"/>
    </row>
    <row r="53" spans="2:8" s="18" customFormat="1" ht="30.6" customHeight="1" x14ac:dyDescent="0.25">
      <c r="B53" s="514"/>
      <c r="C53" s="123"/>
      <c r="D53" s="560"/>
      <c r="E53" s="332"/>
      <c r="F53" s="29"/>
      <c r="G53" s="519"/>
      <c r="H53" s="491"/>
    </row>
    <row r="54" spans="2:8" s="18" customFormat="1" ht="30.6" customHeight="1" x14ac:dyDescent="0.25">
      <c r="B54" s="514"/>
      <c r="C54" s="123"/>
      <c r="D54" s="560" t="s">
        <v>283</v>
      </c>
      <c r="E54" s="332"/>
      <c r="F54" s="29"/>
      <c r="G54" s="519"/>
      <c r="H54" s="491"/>
    </row>
    <row r="55" spans="2:8" s="18" customFormat="1" ht="30" customHeight="1" x14ac:dyDescent="0.25">
      <c r="B55" s="514"/>
      <c r="C55" s="123"/>
      <c r="D55" s="560"/>
      <c r="E55" s="332"/>
      <c r="F55" s="29"/>
      <c r="G55" s="519"/>
      <c r="H55" s="491"/>
    </row>
    <row r="56" spans="2:8" s="18" customFormat="1" ht="13.5" customHeight="1" x14ac:dyDescent="0.25">
      <c r="B56" s="514"/>
      <c r="C56" s="123"/>
      <c r="D56" s="414"/>
      <c r="E56" s="332"/>
      <c r="F56" s="29"/>
      <c r="G56" s="519"/>
      <c r="H56" s="491"/>
    </row>
    <row r="57" spans="2:8" s="18" customFormat="1" ht="44.25" customHeight="1" x14ac:dyDescent="0.25">
      <c r="B57" s="514"/>
      <c r="C57" s="224"/>
      <c r="D57" s="295" t="s">
        <v>592</v>
      </c>
      <c r="E57" s="332"/>
      <c r="F57" s="29"/>
      <c r="G57" s="519"/>
      <c r="H57" s="491"/>
    </row>
    <row r="58" spans="2:8" s="18" customFormat="1" ht="30.6" customHeight="1" x14ac:dyDescent="0.25">
      <c r="B58" s="514"/>
      <c r="C58" s="123"/>
      <c r="D58" s="560" t="s">
        <v>593</v>
      </c>
      <c r="E58" s="332"/>
      <c r="F58" s="29"/>
      <c r="G58" s="519"/>
      <c r="H58" s="491"/>
    </row>
    <row r="59" spans="2:8" s="18" customFormat="1" ht="30.6" customHeight="1" x14ac:dyDescent="0.25">
      <c r="B59" s="514"/>
      <c r="C59" s="123"/>
      <c r="D59" s="560"/>
      <c r="E59" s="333"/>
      <c r="F59" s="29"/>
      <c r="G59" s="440"/>
      <c r="H59" s="431"/>
    </row>
    <row r="60" spans="2:8" s="18" customFormat="1" ht="30.6" customHeight="1" x14ac:dyDescent="0.25">
      <c r="B60" s="514"/>
      <c r="C60" s="123" t="s">
        <v>182</v>
      </c>
      <c r="D60" s="559" t="s">
        <v>284</v>
      </c>
      <c r="E60" s="331" t="s">
        <v>49</v>
      </c>
      <c r="F60" s="29"/>
      <c r="G60" s="434" t="s">
        <v>25</v>
      </c>
      <c r="H60" s="428" t="s">
        <v>42</v>
      </c>
    </row>
    <row r="61" spans="2:8" s="18" customFormat="1" ht="30.6" customHeight="1" x14ac:dyDescent="0.25">
      <c r="B61" s="514"/>
      <c r="C61" s="123"/>
      <c r="D61" s="559"/>
      <c r="E61" s="332"/>
      <c r="F61" s="29"/>
      <c r="G61" s="519"/>
      <c r="H61" s="491"/>
    </row>
    <row r="62" spans="2:8" s="18" customFormat="1" ht="30.6" customHeight="1" x14ac:dyDescent="0.25">
      <c r="B62" s="514"/>
      <c r="C62" s="123"/>
      <c r="D62" s="560" t="s">
        <v>285</v>
      </c>
      <c r="E62" s="332"/>
      <c r="F62" s="29"/>
      <c r="G62" s="519"/>
      <c r="H62" s="491"/>
    </row>
    <row r="63" spans="2:8" s="18" customFormat="1" ht="30.6" customHeight="1" x14ac:dyDescent="0.25">
      <c r="B63" s="514"/>
      <c r="C63" s="123"/>
      <c r="D63" s="560"/>
      <c r="E63" s="332"/>
      <c r="F63" s="29"/>
      <c r="G63" s="519"/>
      <c r="H63" s="491"/>
    </row>
    <row r="64" spans="2:8" s="18" customFormat="1" ht="30.6" customHeight="1" x14ac:dyDescent="0.25">
      <c r="B64" s="514"/>
      <c r="C64" s="123"/>
      <c r="D64" s="560" t="s">
        <v>286</v>
      </c>
      <c r="E64" s="332"/>
      <c r="F64" s="29"/>
      <c r="G64" s="519"/>
      <c r="H64" s="491"/>
    </row>
    <row r="65" spans="2:8" s="18" customFormat="1" ht="30.6" customHeight="1" x14ac:dyDescent="0.25">
      <c r="B65" s="514"/>
      <c r="C65" s="123"/>
      <c r="D65" s="560"/>
      <c r="E65" s="332"/>
      <c r="F65" s="29"/>
      <c r="G65" s="519"/>
      <c r="H65" s="491"/>
    </row>
    <row r="66" spans="2:8" s="18" customFormat="1" ht="30.6" customHeight="1" x14ac:dyDescent="0.25">
      <c r="B66" s="514"/>
      <c r="C66" s="123"/>
      <c r="D66" s="414"/>
      <c r="E66" s="332"/>
      <c r="F66" s="29"/>
      <c r="G66" s="519"/>
      <c r="H66" s="491"/>
    </row>
    <row r="67" spans="2:8" s="18" customFormat="1" ht="30.6" customHeight="1" x14ac:dyDescent="0.25">
      <c r="B67" s="514"/>
      <c r="C67" s="123"/>
      <c r="D67" s="560" t="s">
        <v>287</v>
      </c>
      <c r="E67" s="332"/>
      <c r="F67" s="29"/>
      <c r="G67" s="519"/>
      <c r="H67" s="491"/>
    </row>
    <row r="68" spans="2:8" s="18" customFormat="1" ht="30.6" customHeight="1" x14ac:dyDescent="0.25">
      <c r="B68" s="514"/>
      <c r="C68" s="123"/>
      <c r="D68" s="560"/>
      <c r="E68" s="332"/>
      <c r="F68" s="29"/>
      <c r="G68" s="519"/>
      <c r="H68" s="491"/>
    </row>
    <row r="69" spans="2:8" s="18" customFormat="1" ht="30.6" customHeight="1" x14ac:dyDescent="0.25">
      <c r="B69" s="514"/>
      <c r="C69" s="123"/>
      <c r="D69" s="560" t="s">
        <v>288</v>
      </c>
      <c r="E69" s="333"/>
      <c r="F69" s="29"/>
      <c r="G69" s="440"/>
      <c r="H69" s="431"/>
    </row>
    <row r="70" spans="2:8" s="18" customFormat="1" ht="30.6" customHeight="1" x14ac:dyDescent="0.25">
      <c r="B70" s="514"/>
      <c r="C70" s="123"/>
      <c r="D70" s="560"/>
      <c r="E70" s="331" t="s">
        <v>50</v>
      </c>
      <c r="F70" s="29"/>
      <c r="G70" s="434" t="s">
        <v>25</v>
      </c>
      <c r="H70" s="428" t="s">
        <v>42</v>
      </c>
    </row>
    <row r="71" spans="2:8" s="18" customFormat="1" ht="30.6" customHeight="1" x14ac:dyDescent="0.25">
      <c r="B71" s="514"/>
      <c r="C71" s="123"/>
      <c r="D71" s="414"/>
      <c r="E71" s="332"/>
      <c r="F71" s="29"/>
      <c r="G71" s="519"/>
      <c r="H71" s="491"/>
    </row>
    <row r="72" spans="2:8" s="18" customFormat="1" ht="30.6" customHeight="1" x14ac:dyDescent="0.25">
      <c r="B72" s="514"/>
      <c r="C72" s="123"/>
      <c r="D72" s="560" t="s">
        <v>289</v>
      </c>
      <c r="E72" s="332"/>
      <c r="F72" s="29"/>
      <c r="G72" s="519"/>
      <c r="H72" s="491"/>
    </row>
    <row r="73" spans="2:8" s="18" customFormat="1" ht="30.6" customHeight="1" x14ac:dyDescent="0.25">
      <c r="B73" s="514"/>
      <c r="C73" s="123"/>
      <c r="D73" s="560"/>
      <c r="E73" s="332"/>
      <c r="F73" s="29"/>
      <c r="G73" s="519"/>
      <c r="H73" s="491"/>
    </row>
    <row r="74" spans="2:8" ht="30.6" customHeight="1" x14ac:dyDescent="0.2">
      <c r="B74" s="514"/>
      <c r="C74" s="123" t="s">
        <v>183</v>
      </c>
      <c r="D74" s="565" t="s">
        <v>290</v>
      </c>
      <c r="E74" s="332"/>
      <c r="F74" s="29"/>
      <c r="G74" s="519"/>
      <c r="H74" s="491"/>
    </row>
    <row r="75" spans="2:8" ht="30.6" customHeight="1" x14ac:dyDescent="0.2">
      <c r="B75" s="514"/>
      <c r="C75" s="123"/>
      <c r="D75" s="565"/>
      <c r="E75" s="332"/>
      <c r="F75" s="29"/>
      <c r="G75" s="519"/>
      <c r="H75" s="491"/>
    </row>
    <row r="76" spans="2:8" ht="30.6" customHeight="1" x14ac:dyDescent="0.2">
      <c r="B76" s="514"/>
      <c r="C76" s="123"/>
      <c r="D76" s="380"/>
      <c r="E76" s="332"/>
      <c r="F76" s="29"/>
      <c r="G76" s="519"/>
      <c r="H76" s="491"/>
    </row>
    <row r="77" spans="2:8" ht="30.6" customHeight="1" x14ac:dyDescent="0.2">
      <c r="B77" s="514"/>
      <c r="C77" s="123"/>
      <c r="D77" s="566" t="s">
        <v>291</v>
      </c>
      <c r="E77" s="332"/>
      <c r="F77" s="29"/>
      <c r="G77" s="519"/>
      <c r="H77" s="491"/>
    </row>
    <row r="78" spans="2:8" ht="30.6" customHeight="1" x14ac:dyDescent="0.2">
      <c r="B78" s="514"/>
      <c r="C78" s="123"/>
      <c r="D78" s="566"/>
      <c r="E78" s="332"/>
      <c r="F78" s="29"/>
      <c r="G78" s="519"/>
      <c r="H78" s="491"/>
    </row>
    <row r="79" spans="2:8" ht="30.6" customHeight="1" x14ac:dyDescent="0.2">
      <c r="B79" s="514"/>
      <c r="C79" s="123"/>
      <c r="D79" s="566" t="s">
        <v>292</v>
      </c>
      <c r="E79" s="333"/>
      <c r="F79" s="29"/>
      <c r="G79" s="440"/>
      <c r="H79" s="431"/>
    </row>
    <row r="80" spans="2:8" ht="30.6" customHeight="1" x14ac:dyDescent="0.2">
      <c r="B80" s="514"/>
      <c r="C80" s="123"/>
      <c r="D80" s="566"/>
      <c r="E80" s="331" t="s">
        <v>120</v>
      </c>
      <c r="F80" s="29"/>
      <c r="G80" s="334" t="s">
        <v>25</v>
      </c>
      <c r="H80" s="428" t="s">
        <v>42</v>
      </c>
    </row>
    <row r="81" spans="2:8" ht="30.6" customHeight="1" x14ac:dyDescent="0.2">
      <c r="B81" s="514"/>
      <c r="C81" s="123"/>
      <c r="D81" s="406"/>
      <c r="E81" s="332"/>
      <c r="F81" s="29"/>
      <c r="G81" s="335"/>
      <c r="H81" s="491"/>
    </row>
    <row r="82" spans="2:8" ht="30.6" customHeight="1" x14ac:dyDescent="0.2">
      <c r="B82" s="514"/>
      <c r="C82" s="123"/>
      <c r="D82" s="560" t="s">
        <v>293</v>
      </c>
      <c r="E82" s="332"/>
      <c r="F82" s="29"/>
      <c r="G82" s="335"/>
      <c r="H82" s="491"/>
    </row>
    <row r="83" spans="2:8" ht="30.6" customHeight="1" x14ac:dyDescent="0.2">
      <c r="B83" s="514"/>
      <c r="C83" s="123"/>
      <c r="D83" s="560"/>
      <c r="E83" s="332"/>
      <c r="F83" s="29"/>
      <c r="G83" s="335"/>
      <c r="H83" s="491"/>
    </row>
    <row r="84" spans="2:8" ht="30.6" customHeight="1" x14ac:dyDescent="0.2">
      <c r="B84" s="514"/>
      <c r="C84" s="123"/>
      <c r="D84" s="406"/>
      <c r="E84" s="332"/>
      <c r="F84" s="29"/>
      <c r="G84" s="335"/>
      <c r="H84" s="491"/>
    </row>
    <row r="85" spans="2:8" ht="30.6" customHeight="1" x14ac:dyDescent="0.2">
      <c r="B85" s="514"/>
      <c r="C85" s="123" t="s">
        <v>184</v>
      </c>
      <c r="D85" s="559" t="s">
        <v>294</v>
      </c>
      <c r="E85" s="332"/>
      <c r="F85" s="29"/>
      <c r="G85" s="335"/>
      <c r="H85" s="491"/>
    </row>
    <row r="86" spans="2:8" ht="30.6" customHeight="1" x14ac:dyDescent="0.2">
      <c r="B86" s="514"/>
      <c r="C86" s="123"/>
      <c r="D86" s="380"/>
      <c r="E86" s="332"/>
      <c r="F86" s="29"/>
      <c r="G86" s="335"/>
      <c r="H86" s="491"/>
    </row>
    <row r="87" spans="2:8" ht="30.6" customHeight="1" x14ac:dyDescent="0.2">
      <c r="B87" s="514"/>
      <c r="C87" s="123"/>
      <c r="D87" s="560" t="s">
        <v>295</v>
      </c>
      <c r="E87" s="332"/>
      <c r="F87" s="29"/>
      <c r="G87" s="335"/>
      <c r="H87" s="491"/>
    </row>
    <row r="88" spans="2:8" ht="30.6" customHeight="1" x14ac:dyDescent="0.2">
      <c r="B88" s="514"/>
      <c r="C88" s="123"/>
      <c r="D88" s="560"/>
      <c r="E88" s="332"/>
      <c r="F88" s="29"/>
      <c r="G88" s="335"/>
      <c r="H88" s="491"/>
    </row>
    <row r="89" spans="2:8" ht="30.6" customHeight="1" x14ac:dyDescent="0.2">
      <c r="B89" s="514"/>
      <c r="C89" s="123"/>
      <c r="D89" s="560" t="s">
        <v>296</v>
      </c>
      <c r="E89" s="333"/>
      <c r="F89" s="29"/>
      <c r="G89" s="336"/>
      <c r="H89" s="431"/>
    </row>
    <row r="90" spans="2:8" ht="30.6" customHeight="1" x14ac:dyDescent="0.2">
      <c r="B90" s="514"/>
      <c r="C90" s="123"/>
      <c r="D90" s="560"/>
      <c r="E90" s="331" t="s">
        <v>121</v>
      </c>
      <c r="F90" s="29"/>
      <c r="G90" s="334" t="s">
        <v>25</v>
      </c>
      <c r="H90" s="428" t="s">
        <v>42</v>
      </c>
    </row>
    <row r="91" spans="2:8" ht="30.6" customHeight="1" x14ac:dyDescent="0.2">
      <c r="B91" s="514"/>
      <c r="C91" s="123" t="s">
        <v>186</v>
      </c>
      <c r="D91" s="559" t="s">
        <v>297</v>
      </c>
      <c r="E91" s="332"/>
      <c r="F91" s="29"/>
      <c r="G91" s="335"/>
      <c r="H91" s="429"/>
    </row>
    <row r="92" spans="2:8" ht="30.6" customHeight="1" x14ac:dyDescent="0.2">
      <c r="B92" s="514"/>
      <c r="C92" s="123"/>
      <c r="D92" s="559"/>
      <c r="E92" s="332"/>
      <c r="F92" s="29"/>
      <c r="G92" s="335"/>
      <c r="H92" s="429"/>
    </row>
    <row r="93" spans="2:8" ht="30.6" customHeight="1" x14ac:dyDescent="0.2">
      <c r="B93" s="514"/>
      <c r="C93" s="123"/>
      <c r="D93" s="560" t="s">
        <v>298</v>
      </c>
      <c r="E93" s="332"/>
      <c r="F93" s="29"/>
      <c r="G93" s="335"/>
      <c r="H93" s="429"/>
    </row>
    <row r="94" spans="2:8" ht="30.6" customHeight="1" x14ac:dyDescent="0.2">
      <c r="B94" s="514"/>
      <c r="C94" s="123"/>
      <c r="D94" s="560"/>
      <c r="E94" s="332"/>
      <c r="F94" s="29"/>
      <c r="G94" s="335"/>
      <c r="H94" s="429"/>
    </row>
    <row r="95" spans="2:8" ht="30.6" customHeight="1" x14ac:dyDescent="0.2">
      <c r="B95" s="514"/>
      <c r="C95" s="123"/>
      <c r="D95" s="560" t="s">
        <v>299</v>
      </c>
      <c r="E95" s="332"/>
      <c r="F95" s="29"/>
      <c r="G95" s="335"/>
      <c r="H95" s="429"/>
    </row>
    <row r="96" spans="2:8" ht="30.6" customHeight="1" x14ac:dyDescent="0.2">
      <c r="B96" s="514"/>
      <c r="C96" s="123"/>
      <c r="D96" s="414"/>
      <c r="E96" s="332"/>
      <c r="F96" s="29"/>
      <c r="G96" s="335"/>
      <c r="H96" s="429"/>
    </row>
    <row r="97" spans="2:8" ht="30.6" customHeight="1" x14ac:dyDescent="0.2">
      <c r="B97" s="514"/>
      <c r="C97" s="123"/>
      <c r="D97" s="414"/>
      <c r="E97" s="332"/>
      <c r="F97" s="29"/>
      <c r="G97" s="335"/>
      <c r="H97" s="429"/>
    </row>
    <row r="98" spans="2:8" ht="30.6" customHeight="1" x14ac:dyDescent="0.2">
      <c r="B98" s="514"/>
      <c r="C98" s="123"/>
      <c r="D98" s="414"/>
      <c r="E98" s="332"/>
      <c r="F98" s="29"/>
      <c r="G98" s="335"/>
      <c r="H98" s="429"/>
    </row>
    <row r="99" spans="2:8" ht="30.6" customHeight="1" x14ac:dyDescent="0.2">
      <c r="B99" s="514"/>
      <c r="C99" s="123"/>
      <c r="D99" s="560" t="s">
        <v>300</v>
      </c>
      <c r="E99" s="332"/>
      <c r="F99" s="29"/>
      <c r="G99" s="335"/>
      <c r="H99" s="429"/>
    </row>
    <row r="100" spans="2:8" ht="30.6" customHeight="1" x14ac:dyDescent="0.2">
      <c r="B100" s="514"/>
      <c r="C100" s="123"/>
      <c r="D100" s="560"/>
      <c r="E100" s="332"/>
      <c r="F100" s="147"/>
      <c r="G100" s="335"/>
      <c r="H100" s="429"/>
    </row>
    <row r="101" spans="2:8" ht="30.6" customHeight="1" x14ac:dyDescent="0.2">
      <c r="B101" s="514"/>
      <c r="C101" s="123"/>
      <c r="D101" s="560" t="s">
        <v>301</v>
      </c>
      <c r="E101" s="332"/>
      <c r="F101" s="147"/>
      <c r="G101" s="335"/>
      <c r="H101" s="429"/>
    </row>
    <row r="102" spans="2:8" ht="30.6" customHeight="1" x14ac:dyDescent="0.2">
      <c r="B102" s="190"/>
      <c r="C102" s="188"/>
      <c r="D102" s="406"/>
      <c r="E102" s="332"/>
      <c r="F102" s="147"/>
      <c r="G102" s="335"/>
      <c r="H102" s="429"/>
    </row>
    <row r="103" spans="2:8" ht="54.75" customHeight="1" x14ac:dyDescent="0.2">
      <c r="B103" s="191"/>
      <c r="C103" s="124"/>
      <c r="D103" s="313" t="s">
        <v>594</v>
      </c>
      <c r="E103" s="333"/>
      <c r="F103" s="147"/>
      <c r="G103" s="336"/>
      <c r="H103" s="430"/>
    </row>
    <row r="104" spans="2:8" ht="30.6" customHeight="1" x14ac:dyDescent="0.2">
      <c r="B104" s="12">
        <v>3</v>
      </c>
      <c r="C104" s="13"/>
      <c r="D104" s="421" t="s">
        <v>609</v>
      </c>
      <c r="E104" s="422"/>
      <c r="F104" s="14"/>
      <c r="G104" s="127" t="s">
        <v>23</v>
      </c>
      <c r="H104" s="109" t="s">
        <v>92</v>
      </c>
    </row>
    <row r="105" spans="2:8" ht="30.6" customHeight="1" x14ac:dyDescent="0.2">
      <c r="B105" s="423" t="s">
        <v>35</v>
      </c>
      <c r="C105" s="123"/>
      <c r="D105" s="112" t="s">
        <v>322</v>
      </c>
      <c r="E105" s="126" t="s">
        <v>47</v>
      </c>
      <c r="F105" s="29"/>
      <c r="G105" s="127" t="s">
        <v>25</v>
      </c>
      <c r="H105" s="36"/>
    </row>
    <row r="106" spans="2:8" ht="30.6" customHeight="1" x14ac:dyDescent="0.2">
      <c r="B106" s="424"/>
      <c r="C106" s="426" t="s">
        <v>42</v>
      </c>
      <c r="D106" s="448"/>
      <c r="E106" s="126" t="s">
        <v>48</v>
      </c>
      <c r="F106" s="29"/>
      <c r="G106" s="127" t="s">
        <v>25</v>
      </c>
      <c r="H106" s="36"/>
    </row>
    <row r="107" spans="2:8" ht="30.6" customHeight="1" x14ac:dyDescent="0.2">
      <c r="B107" s="424"/>
      <c r="C107" s="567"/>
      <c r="D107" s="567"/>
      <c r="E107" s="126" t="s">
        <v>49</v>
      </c>
      <c r="F107" s="29"/>
      <c r="G107" s="127" t="s">
        <v>25</v>
      </c>
      <c r="H107" s="36"/>
    </row>
    <row r="108" spans="2:8" ht="30.6" customHeight="1" x14ac:dyDescent="0.2">
      <c r="B108" s="424"/>
      <c r="C108" s="123"/>
      <c r="D108" s="407"/>
      <c r="E108" s="126" t="s">
        <v>50</v>
      </c>
      <c r="F108" s="29"/>
      <c r="G108" s="127" t="s">
        <v>25</v>
      </c>
      <c r="H108" s="36"/>
    </row>
    <row r="109" spans="2:8" ht="30.6" customHeight="1" x14ac:dyDescent="0.2">
      <c r="B109" s="424"/>
      <c r="C109" s="123"/>
      <c r="D109" s="568"/>
      <c r="E109" s="126" t="s">
        <v>120</v>
      </c>
      <c r="F109" s="29"/>
      <c r="G109" s="127" t="s">
        <v>25</v>
      </c>
      <c r="H109" s="36"/>
    </row>
    <row r="110" spans="2:8" ht="30.6" customHeight="1" x14ac:dyDescent="0.2">
      <c r="B110" s="424"/>
      <c r="C110" s="123"/>
      <c r="D110" s="568"/>
      <c r="E110" s="126" t="s">
        <v>121</v>
      </c>
      <c r="F110" s="29"/>
      <c r="G110" s="127" t="s">
        <v>25</v>
      </c>
      <c r="H110" s="36"/>
    </row>
    <row r="111" spans="2:8" ht="60" customHeight="1" x14ac:dyDescent="0.2">
      <c r="B111" s="12" t="s">
        <v>36</v>
      </c>
      <c r="C111" s="13"/>
      <c r="D111" s="364" t="s">
        <v>372</v>
      </c>
      <c r="E111" s="452"/>
      <c r="F111" s="14"/>
      <c r="G111" s="127" t="s">
        <v>25</v>
      </c>
      <c r="H111" s="36"/>
    </row>
    <row r="112" spans="2:8" ht="60" customHeight="1" x14ac:dyDescent="0.2">
      <c r="B112" s="12">
        <v>4</v>
      </c>
      <c r="C112" s="13"/>
      <c r="D112" s="417" t="s">
        <v>601</v>
      </c>
      <c r="E112" s="418"/>
      <c r="F112" s="8"/>
      <c r="G112" s="127" t="s">
        <v>37</v>
      </c>
      <c r="H112" s="36"/>
    </row>
    <row r="113" spans="2:8" ht="60" customHeight="1" x14ac:dyDescent="0.2">
      <c r="B113" s="12">
        <v>5</v>
      </c>
      <c r="C113" s="13"/>
      <c r="D113" s="417" t="s">
        <v>602</v>
      </c>
      <c r="E113" s="418"/>
      <c r="F113" s="8"/>
      <c r="G113" s="127" t="s">
        <v>37</v>
      </c>
      <c r="H113" s="36"/>
    </row>
    <row r="114" spans="2:8" ht="60" customHeight="1" x14ac:dyDescent="0.2">
      <c r="B114" s="12">
        <v>6</v>
      </c>
      <c r="C114" s="13"/>
      <c r="D114" s="417" t="s">
        <v>88</v>
      </c>
      <c r="E114" s="418"/>
      <c r="F114" s="8"/>
      <c r="G114" s="127" t="s">
        <v>37</v>
      </c>
      <c r="H114" s="36"/>
    </row>
    <row r="115" spans="2:8" ht="60" customHeight="1" thickBot="1" x14ac:dyDescent="0.25">
      <c r="B115" s="21">
        <v>7</v>
      </c>
      <c r="C115" s="22"/>
      <c r="D115" s="419" t="s">
        <v>174</v>
      </c>
      <c r="E115" s="420"/>
      <c r="F115" s="23"/>
      <c r="G115" s="31" t="s">
        <v>37</v>
      </c>
      <c r="H115" s="38"/>
    </row>
    <row r="186" spans="4:4" x14ac:dyDescent="0.2">
      <c r="D186" s="65" t="s">
        <v>595</v>
      </c>
    </row>
  </sheetData>
  <sheetProtection selectLockedCells="1"/>
  <mergeCells count="103">
    <mergeCell ref="D115:E115"/>
    <mergeCell ref="H29:H33"/>
    <mergeCell ref="G29:G33"/>
    <mergeCell ref="D104:E104"/>
    <mergeCell ref="B105:B110"/>
    <mergeCell ref="C106:C107"/>
    <mergeCell ref="D106:D107"/>
    <mergeCell ref="D108:D110"/>
    <mergeCell ref="D111:E111"/>
    <mergeCell ref="D112:E112"/>
    <mergeCell ref="D113:E113"/>
    <mergeCell ref="D114:E114"/>
    <mergeCell ref="D91:D92"/>
    <mergeCell ref="D93:D94"/>
    <mergeCell ref="D95:D98"/>
    <mergeCell ref="D99:D100"/>
    <mergeCell ref="D89:D90"/>
    <mergeCell ref="E90:E103"/>
    <mergeCell ref="G90:G103"/>
    <mergeCell ref="H90:H103"/>
    <mergeCell ref="D101:D102"/>
    <mergeCell ref="D58:D59"/>
    <mergeCell ref="D67:D68"/>
    <mergeCell ref="D69:D71"/>
    <mergeCell ref="G70:G79"/>
    <mergeCell ref="H70:H79"/>
    <mergeCell ref="D72:D73"/>
    <mergeCell ref="D74:D76"/>
    <mergeCell ref="D77:D78"/>
    <mergeCell ref="D79:D81"/>
    <mergeCell ref="G80:G89"/>
    <mergeCell ref="H80:H89"/>
    <mergeCell ref="D82:D84"/>
    <mergeCell ref="D85:D86"/>
    <mergeCell ref="D87:D88"/>
    <mergeCell ref="E70:E79"/>
    <mergeCell ref="E80:E89"/>
    <mergeCell ref="B29:B33"/>
    <mergeCell ref="D29:E29"/>
    <mergeCell ref="F29:F30"/>
    <mergeCell ref="C30:C33"/>
    <mergeCell ref="D30:E33"/>
    <mergeCell ref="D34:E34"/>
    <mergeCell ref="B35:B101"/>
    <mergeCell ref="D35:D38"/>
    <mergeCell ref="D39:D41"/>
    <mergeCell ref="D42:D44"/>
    <mergeCell ref="D45:D47"/>
    <mergeCell ref="D48:D49"/>
    <mergeCell ref="E35:E48"/>
    <mergeCell ref="G49:G59"/>
    <mergeCell ref="D60:D61"/>
    <mergeCell ref="G60:G69"/>
    <mergeCell ref="H60:H69"/>
    <mergeCell ref="D62:D63"/>
    <mergeCell ref="D64:D66"/>
    <mergeCell ref="H49:H59"/>
    <mergeCell ref="D50:D51"/>
    <mergeCell ref="D52:D53"/>
    <mergeCell ref="D54:D56"/>
    <mergeCell ref="E49:E59"/>
    <mergeCell ref="E60:E69"/>
    <mergeCell ref="B25:B26"/>
    <mergeCell ref="D25:E25"/>
    <mergeCell ref="F25:F26"/>
    <mergeCell ref="G25:G26"/>
    <mergeCell ref="B27:B28"/>
    <mergeCell ref="D27:E27"/>
    <mergeCell ref="F27:F28"/>
    <mergeCell ref="G27:G28"/>
    <mergeCell ref="H27:H28"/>
    <mergeCell ref="D28:E28"/>
    <mergeCell ref="H25:H26"/>
    <mergeCell ref="D26:E26"/>
    <mergeCell ref="D18:E18"/>
    <mergeCell ref="D19:E19"/>
    <mergeCell ref="D20:E20"/>
    <mergeCell ref="D21:E21"/>
    <mergeCell ref="D22:E22"/>
    <mergeCell ref="D23:E23"/>
    <mergeCell ref="D24:E24"/>
    <mergeCell ref="G35:G48"/>
    <mergeCell ref="H35:H48"/>
    <mergeCell ref="D3:E3"/>
    <mergeCell ref="G3:H9"/>
    <mergeCell ref="D4:E4"/>
    <mergeCell ref="D5:E5"/>
    <mergeCell ref="D6:E6"/>
    <mergeCell ref="D7:E7"/>
    <mergeCell ref="D8:E8"/>
    <mergeCell ref="D9:E9"/>
    <mergeCell ref="D17:E17"/>
    <mergeCell ref="B10:D10"/>
    <mergeCell ref="B11:B12"/>
    <mergeCell ref="C11:C12"/>
    <mergeCell ref="D11:E12"/>
    <mergeCell ref="H11:H12"/>
    <mergeCell ref="B13:H13"/>
    <mergeCell ref="D14:E14"/>
    <mergeCell ref="D15:E15"/>
    <mergeCell ref="D16:E16"/>
    <mergeCell ref="F11:F12"/>
    <mergeCell ref="G11:G12"/>
  </mergeCells>
  <printOptions horizontalCentered="1"/>
  <pageMargins left="0.75" right="0.75" top="1" bottom="1" header="0.5" footer="0.5"/>
  <pageSetup scale="77" fitToHeight="0" orientation="landscape" r:id="rId1"/>
  <headerFooter alignWithMargins="0">
    <oddHeader>&amp;LFindings Data Collection Form:  Plan Oversight of Agents (Part D)</oddHeader>
    <oddFooter>&amp;R&amp;P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Sheet1!$A$1:$A$3</xm:f>
          </x14:formula1>
          <xm:sqref>H105:H115 H15:H23 H25:H33 H35:H103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8" sqref="H8"/>
    </sheetView>
  </sheetViews>
  <sheetFormatPr defaultRowHeight="15" x14ac:dyDescent="0.25"/>
  <cols>
    <col min="1" max="16384" width="9.140625" style="267"/>
  </cols>
  <sheetData>
    <row r="1" spans="1:1" x14ac:dyDescent="0.25">
      <c r="A1" s="268" t="s">
        <v>38</v>
      </c>
    </row>
    <row r="2" spans="1:1" x14ac:dyDescent="0.25">
      <c r="A2" s="268" t="s">
        <v>162</v>
      </c>
    </row>
    <row r="3" spans="1:1" x14ac:dyDescent="0.25">
      <c r="A3" s="268" t="s">
        <v>89</v>
      </c>
    </row>
  </sheetData>
  <sheetProtection formatCells="0" formatColumns="0" formatRows="0" insertColumns="0" insertRows="0" insertHyperlinks="0" deleteColumns="0" deleteRows="0" sort="0" autoFilter="0" pivotTables="0"/>
  <pageMargins left="0.7" right="0.7" top="0.75" bottom="0.7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4"/>
  <sheetViews>
    <sheetView workbookViewId="0">
      <selection activeCell="B5" sqref="B5"/>
    </sheetView>
  </sheetViews>
  <sheetFormatPr defaultRowHeight="15" x14ac:dyDescent="0.25"/>
  <cols>
    <col min="1" max="1" width="7.5703125" customWidth="1"/>
  </cols>
  <sheetData>
    <row r="1" spans="2:2" x14ac:dyDescent="0.25">
      <c r="B1" s="34" t="s">
        <v>41</v>
      </c>
    </row>
    <row r="2" spans="2:2" x14ac:dyDescent="0.25">
      <c r="B2" t="s">
        <v>38</v>
      </c>
    </row>
    <row r="3" spans="2:2" x14ac:dyDescent="0.25">
      <c r="B3" t="s">
        <v>39</v>
      </c>
    </row>
    <row r="4" spans="2:2" x14ac:dyDescent="0.25">
      <c r="B4" t="s">
        <v>89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213"/>
  <sheetViews>
    <sheetView showGridLines="0" zoomScaleNormal="100" zoomScaleSheetLayoutView="90" workbookViewId="0">
      <pane xSplit="5" ySplit="12" topLeftCell="F118" activePane="bottomRight" state="frozen"/>
      <selection pane="topRight" activeCell="F1" sqref="F1"/>
      <selection pane="bottomLeft" activeCell="A13" sqref="A13"/>
      <selection pane="bottomRight" activeCell="B3" sqref="B3"/>
    </sheetView>
  </sheetViews>
  <sheetFormatPr defaultRowHeight="12.75" x14ac:dyDescent="0.2"/>
  <cols>
    <col min="1" max="1" width="2.28515625" style="131" customWidth="1"/>
    <col min="2" max="2" width="13" style="24" customWidth="1"/>
    <col min="3" max="3" width="11.42578125" style="25" customWidth="1"/>
    <col min="4" max="4" width="58.7109375" style="33" customWidth="1"/>
    <col min="5" max="5" width="20.28515625" style="33" customWidth="1"/>
    <col min="6" max="6" width="1" style="4" customWidth="1"/>
    <col min="7" max="7" width="35.5703125" style="33" customWidth="1"/>
    <col min="8" max="8" width="14.7109375" style="33" customWidth="1"/>
    <col min="9" max="232" width="9.140625" style="33"/>
    <col min="233" max="233" width="2.28515625" style="33" customWidth="1"/>
    <col min="234" max="234" width="7.85546875" style="33" bestFit="1" customWidth="1"/>
    <col min="235" max="235" width="10.85546875" style="33" customWidth="1"/>
    <col min="236" max="236" width="58.7109375" style="33" customWidth="1"/>
    <col min="237" max="237" width="20.28515625" style="33" customWidth="1"/>
    <col min="238" max="238" width="1" style="33" customWidth="1"/>
    <col min="239" max="239" width="62" style="33" customWidth="1"/>
    <col min="240" max="241" width="10.5703125" style="33" customWidth="1"/>
    <col min="242" max="488" width="9.140625" style="33"/>
    <col min="489" max="489" width="2.28515625" style="33" customWidth="1"/>
    <col min="490" max="490" width="7.85546875" style="33" bestFit="1" customWidth="1"/>
    <col min="491" max="491" width="10.85546875" style="33" customWidth="1"/>
    <col min="492" max="492" width="58.7109375" style="33" customWidth="1"/>
    <col min="493" max="493" width="20.28515625" style="33" customWidth="1"/>
    <col min="494" max="494" width="1" style="33" customWidth="1"/>
    <col min="495" max="495" width="62" style="33" customWidth="1"/>
    <col min="496" max="497" width="10.5703125" style="33" customWidth="1"/>
    <col min="498" max="744" width="9.140625" style="33"/>
    <col min="745" max="745" width="2.28515625" style="33" customWidth="1"/>
    <col min="746" max="746" width="7.85546875" style="33" bestFit="1" customWidth="1"/>
    <col min="747" max="747" width="10.85546875" style="33" customWidth="1"/>
    <col min="748" max="748" width="58.7109375" style="33" customWidth="1"/>
    <col min="749" max="749" width="20.28515625" style="33" customWidth="1"/>
    <col min="750" max="750" width="1" style="33" customWidth="1"/>
    <col min="751" max="751" width="62" style="33" customWidth="1"/>
    <col min="752" max="753" width="10.5703125" style="33" customWidth="1"/>
    <col min="754" max="1000" width="9.140625" style="33"/>
    <col min="1001" max="1001" width="2.28515625" style="33" customWidth="1"/>
    <col min="1002" max="1002" width="7.85546875" style="33" bestFit="1" customWidth="1"/>
    <col min="1003" max="1003" width="10.85546875" style="33" customWidth="1"/>
    <col min="1004" max="1004" width="58.7109375" style="33" customWidth="1"/>
    <col min="1005" max="1005" width="20.28515625" style="33" customWidth="1"/>
    <col min="1006" max="1006" width="1" style="33" customWidth="1"/>
    <col min="1007" max="1007" width="62" style="33" customWidth="1"/>
    <col min="1008" max="1009" width="10.5703125" style="33" customWidth="1"/>
    <col min="1010" max="1256" width="9.140625" style="33"/>
    <col min="1257" max="1257" width="2.28515625" style="33" customWidth="1"/>
    <col min="1258" max="1258" width="7.85546875" style="33" bestFit="1" customWidth="1"/>
    <col min="1259" max="1259" width="10.85546875" style="33" customWidth="1"/>
    <col min="1260" max="1260" width="58.7109375" style="33" customWidth="1"/>
    <col min="1261" max="1261" width="20.28515625" style="33" customWidth="1"/>
    <col min="1262" max="1262" width="1" style="33" customWidth="1"/>
    <col min="1263" max="1263" width="62" style="33" customWidth="1"/>
    <col min="1264" max="1265" width="10.5703125" style="33" customWidth="1"/>
    <col min="1266" max="1512" width="9.140625" style="33"/>
    <col min="1513" max="1513" width="2.28515625" style="33" customWidth="1"/>
    <col min="1514" max="1514" width="7.85546875" style="33" bestFit="1" customWidth="1"/>
    <col min="1515" max="1515" width="10.85546875" style="33" customWidth="1"/>
    <col min="1516" max="1516" width="58.7109375" style="33" customWidth="1"/>
    <col min="1517" max="1517" width="20.28515625" style="33" customWidth="1"/>
    <col min="1518" max="1518" width="1" style="33" customWidth="1"/>
    <col min="1519" max="1519" width="62" style="33" customWidth="1"/>
    <col min="1520" max="1521" width="10.5703125" style="33" customWidth="1"/>
    <col min="1522" max="1768" width="9.140625" style="33"/>
    <col min="1769" max="1769" width="2.28515625" style="33" customWidth="1"/>
    <col min="1770" max="1770" width="7.85546875" style="33" bestFit="1" customWidth="1"/>
    <col min="1771" max="1771" width="10.85546875" style="33" customWidth="1"/>
    <col min="1772" max="1772" width="58.7109375" style="33" customWidth="1"/>
    <col min="1773" max="1773" width="20.28515625" style="33" customWidth="1"/>
    <col min="1774" max="1774" width="1" style="33" customWidth="1"/>
    <col min="1775" max="1775" width="62" style="33" customWidth="1"/>
    <col min="1776" max="1777" width="10.5703125" style="33" customWidth="1"/>
    <col min="1778" max="2024" width="9.140625" style="33"/>
    <col min="2025" max="2025" width="2.28515625" style="33" customWidth="1"/>
    <col min="2026" max="2026" width="7.85546875" style="33" bestFit="1" customWidth="1"/>
    <col min="2027" max="2027" width="10.85546875" style="33" customWidth="1"/>
    <col min="2028" max="2028" width="58.7109375" style="33" customWidth="1"/>
    <col min="2029" max="2029" width="20.28515625" style="33" customWidth="1"/>
    <col min="2030" max="2030" width="1" style="33" customWidth="1"/>
    <col min="2031" max="2031" width="62" style="33" customWidth="1"/>
    <col min="2032" max="2033" width="10.5703125" style="33" customWidth="1"/>
    <col min="2034" max="2280" width="9.140625" style="33"/>
    <col min="2281" max="2281" width="2.28515625" style="33" customWidth="1"/>
    <col min="2282" max="2282" width="7.85546875" style="33" bestFit="1" customWidth="1"/>
    <col min="2283" max="2283" width="10.85546875" style="33" customWidth="1"/>
    <col min="2284" max="2284" width="58.7109375" style="33" customWidth="1"/>
    <col min="2285" max="2285" width="20.28515625" style="33" customWidth="1"/>
    <col min="2286" max="2286" width="1" style="33" customWidth="1"/>
    <col min="2287" max="2287" width="62" style="33" customWidth="1"/>
    <col min="2288" max="2289" width="10.5703125" style="33" customWidth="1"/>
    <col min="2290" max="2536" width="9.140625" style="33"/>
    <col min="2537" max="2537" width="2.28515625" style="33" customWidth="1"/>
    <col min="2538" max="2538" width="7.85546875" style="33" bestFit="1" customWidth="1"/>
    <col min="2539" max="2539" width="10.85546875" style="33" customWidth="1"/>
    <col min="2540" max="2540" width="58.7109375" style="33" customWidth="1"/>
    <col min="2541" max="2541" width="20.28515625" style="33" customWidth="1"/>
    <col min="2542" max="2542" width="1" style="33" customWidth="1"/>
    <col min="2543" max="2543" width="62" style="33" customWidth="1"/>
    <col min="2544" max="2545" width="10.5703125" style="33" customWidth="1"/>
    <col min="2546" max="2792" width="9.140625" style="33"/>
    <col min="2793" max="2793" width="2.28515625" style="33" customWidth="1"/>
    <col min="2794" max="2794" width="7.85546875" style="33" bestFit="1" customWidth="1"/>
    <col min="2795" max="2795" width="10.85546875" style="33" customWidth="1"/>
    <col min="2796" max="2796" width="58.7109375" style="33" customWidth="1"/>
    <col min="2797" max="2797" width="20.28515625" style="33" customWidth="1"/>
    <col min="2798" max="2798" width="1" style="33" customWidth="1"/>
    <col min="2799" max="2799" width="62" style="33" customWidth="1"/>
    <col min="2800" max="2801" width="10.5703125" style="33" customWidth="1"/>
    <col min="2802" max="3048" width="9.140625" style="33"/>
    <col min="3049" max="3049" width="2.28515625" style="33" customWidth="1"/>
    <col min="3050" max="3050" width="7.85546875" style="33" bestFit="1" customWidth="1"/>
    <col min="3051" max="3051" width="10.85546875" style="33" customWidth="1"/>
    <col min="3052" max="3052" width="58.7109375" style="33" customWidth="1"/>
    <col min="3053" max="3053" width="20.28515625" style="33" customWidth="1"/>
    <col min="3054" max="3054" width="1" style="33" customWidth="1"/>
    <col min="3055" max="3055" width="62" style="33" customWidth="1"/>
    <col min="3056" max="3057" width="10.5703125" style="33" customWidth="1"/>
    <col min="3058" max="3304" width="9.140625" style="33"/>
    <col min="3305" max="3305" width="2.28515625" style="33" customWidth="1"/>
    <col min="3306" max="3306" width="7.85546875" style="33" bestFit="1" customWidth="1"/>
    <col min="3307" max="3307" width="10.85546875" style="33" customWidth="1"/>
    <col min="3308" max="3308" width="58.7109375" style="33" customWidth="1"/>
    <col min="3309" max="3309" width="20.28515625" style="33" customWidth="1"/>
    <col min="3310" max="3310" width="1" style="33" customWidth="1"/>
    <col min="3311" max="3311" width="62" style="33" customWidth="1"/>
    <col min="3312" max="3313" width="10.5703125" style="33" customWidth="1"/>
    <col min="3314" max="3560" width="9.140625" style="33"/>
    <col min="3561" max="3561" width="2.28515625" style="33" customWidth="1"/>
    <col min="3562" max="3562" width="7.85546875" style="33" bestFit="1" customWidth="1"/>
    <col min="3563" max="3563" width="10.85546875" style="33" customWidth="1"/>
    <col min="3564" max="3564" width="58.7109375" style="33" customWidth="1"/>
    <col min="3565" max="3565" width="20.28515625" style="33" customWidth="1"/>
    <col min="3566" max="3566" width="1" style="33" customWidth="1"/>
    <col min="3567" max="3567" width="62" style="33" customWidth="1"/>
    <col min="3568" max="3569" width="10.5703125" style="33" customWidth="1"/>
    <col min="3570" max="3816" width="9.140625" style="33"/>
    <col min="3817" max="3817" width="2.28515625" style="33" customWidth="1"/>
    <col min="3818" max="3818" width="7.85546875" style="33" bestFit="1" customWidth="1"/>
    <col min="3819" max="3819" width="10.85546875" style="33" customWidth="1"/>
    <col min="3820" max="3820" width="58.7109375" style="33" customWidth="1"/>
    <col min="3821" max="3821" width="20.28515625" style="33" customWidth="1"/>
    <col min="3822" max="3822" width="1" style="33" customWidth="1"/>
    <col min="3823" max="3823" width="62" style="33" customWidth="1"/>
    <col min="3824" max="3825" width="10.5703125" style="33" customWidth="1"/>
    <col min="3826" max="4072" width="9.140625" style="33"/>
    <col min="4073" max="4073" width="2.28515625" style="33" customWidth="1"/>
    <col min="4074" max="4074" width="7.85546875" style="33" bestFit="1" customWidth="1"/>
    <col min="4075" max="4075" width="10.85546875" style="33" customWidth="1"/>
    <col min="4076" max="4076" width="58.7109375" style="33" customWidth="1"/>
    <col min="4077" max="4077" width="20.28515625" style="33" customWidth="1"/>
    <col min="4078" max="4078" width="1" style="33" customWidth="1"/>
    <col min="4079" max="4079" width="62" style="33" customWidth="1"/>
    <col min="4080" max="4081" width="10.5703125" style="33" customWidth="1"/>
    <col min="4082" max="4328" width="9.140625" style="33"/>
    <col min="4329" max="4329" width="2.28515625" style="33" customWidth="1"/>
    <col min="4330" max="4330" width="7.85546875" style="33" bestFit="1" customWidth="1"/>
    <col min="4331" max="4331" width="10.85546875" style="33" customWidth="1"/>
    <col min="4332" max="4332" width="58.7109375" style="33" customWidth="1"/>
    <col min="4333" max="4333" width="20.28515625" style="33" customWidth="1"/>
    <col min="4334" max="4334" width="1" style="33" customWidth="1"/>
    <col min="4335" max="4335" width="62" style="33" customWidth="1"/>
    <col min="4336" max="4337" width="10.5703125" style="33" customWidth="1"/>
    <col min="4338" max="4584" width="9.140625" style="33"/>
    <col min="4585" max="4585" width="2.28515625" style="33" customWidth="1"/>
    <col min="4586" max="4586" width="7.85546875" style="33" bestFit="1" customWidth="1"/>
    <col min="4587" max="4587" width="10.85546875" style="33" customWidth="1"/>
    <col min="4588" max="4588" width="58.7109375" style="33" customWidth="1"/>
    <col min="4589" max="4589" width="20.28515625" style="33" customWidth="1"/>
    <col min="4590" max="4590" width="1" style="33" customWidth="1"/>
    <col min="4591" max="4591" width="62" style="33" customWidth="1"/>
    <col min="4592" max="4593" width="10.5703125" style="33" customWidth="1"/>
    <col min="4594" max="4840" width="9.140625" style="33"/>
    <col min="4841" max="4841" width="2.28515625" style="33" customWidth="1"/>
    <col min="4842" max="4842" width="7.85546875" style="33" bestFit="1" customWidth="1"/>
    <col min="4843" max="4843" width="10.85546875" style="33" customWidth="1"/>
    <col min="4844" max="4844" width="58.7109375" style="33" customWidth="1"/>
    <col min="4845" max="4845" width="20.28515625" style="33" customWidth="1"/>
    <col min="4846" max="4846" width="1" style="33" customWidth="1"/>
    <col min="4847" max="4847" width="62" style="33" customWidth="1"/>
    <col min="4848" max="4849" width="10.5703125" style="33" customWidth="1"/>
    <col min="4850" max="5096" width="9.140625" style="33"/>
    <col min="5097" max="5097" width="2.28515625" style="33" customWidth="1"/>
    <col min="5098" max="5098" width="7.85546875" style="33" bestFit="1" customWidth="1"/>
    <col min="5099" max="5099" width="10.85546875" style="33" customWidth="1"/>
    <col min="5100" max="5100" width="58.7109375" style="33" customWidth="1"/>
    <col min="5101" max="5101" width="20.28515625" style="33" customWidth="1"/>
    <col min="5102" max="5102" width="1" style="33" customWidth="1"/>
    <col min="5103" max="5103" width="62" style="33" customWidth="1"/>
    <col min="5104" max="5105" width="10.5703125" style="33" customWidth="1"/>
    <col min="5106" max="5352" width="9.140625" style="33"/>
    <col min="5353" max="5353" width="2.28515625" style="33" customWidth="1"/>
    <col min="5354" max="5354" width="7.85546875" style="33" bestFit="1" customWidth="1"/>
    <col min="5355" max="5355" width="10.85546875" style="33" customWidth="1"/>
    <col min="5356" max="5356" width="58.7109375" style="33" customWidth="1"/>
    <col min="5357" max="5357" width="20.28515625" style="33" customWidth="1"/>
    <col min="5358" max="5358" width="1" style="33" customWidth="1"/>
    <col min="5359" max="5359" width="62" style="33" customWidth="1"/>
    <col min="5360" max="5361" width="10.5703125" style="33" customWidth="1"/>
    <col min="5362" max="5608" width="9.140625" style="33"/>
    <col min="5609" max="5609" width="2.28515625" style="33" customWidth="1"/>
    <col min="5610" max="5610" width="7.85546875" style="33" bestFit="1" customWidth="1"/>
    <col min="5611" max="5611" width="10.85546875" style="33" customWidth="1"/>
    <col min="5612" max="5612" width="58.7109375" style="33" customWidth="1"/>
    <col min="5613" max="5613" width="20.28515625" style="33" customWidth="1"/>
    <col min="5614" max="5614" width="1" style="33" customWidth="1"/>
    <col min="5615" max="5615" width="62" style="33" customWidth="1"/>
    <col min="5616" max="5617" width="10.5703125" style="33" customWidth="1"/>
    <col min="5618" max="5864" width="9.140625" style="33"/>
    <col min="5865" max="5865" width="2.28515625" style="33" customWidth="1"/>
    <col min="5866" max="5866" width="7.85546875" style="33" bestFit="1" customWidth="1"/>
    <col min="5867" max="5867" width="10.85546875" style="33" customWidth="1"/>
    <col min="5868" max="5868" width="58.7109375" style="33" customWidth="1"/>
    <col min="5869" max="5869" width="20.28515625" style="33" customWidth="1"/>
    <col min="5870" max="5870" width="1" style="33" customWidth="1"/>
    <col min="5871" max="5871" width="62" style="33" customWidth="1"/>
    <col min="5872" max="5873" width="10.5703125" style="33" customWidth="1"/>
    <col min="5874" max="6120" width="9.140625" style="33"/>
    <col min="6121" max="6121" width="2.28515625" style="33" customWidth="1"/>
    <col min="6122" max="6122" width="7.85546875" style="33" bestFit="1" customWidth="1"/>
    <col min="6123" max="6123" width="10.85546875" style="33" customWidth="1"/>
    <col min="6124" max="6124" width="58.7109375" style="33" customWidth="1"/>
    <col min="6125" max="6125" width="20.28515625" style="33" customWidth="1"/>
    <col min="6126" max="6126" width="1" style="33" customWidth="1"/>
    <col min="6127" max="6127" width="62" style="33" customWidth="1"/>
    <col min="6128" max="6129" width="10.5703125" style="33" customWidth="1"/>
    <col min="6130" max="6376" width="9.140625" style="33"/>
    <col min="6377" max="6377" width="2.28515625" style="33" customWidth="1"/>
    <col min="6378" max="6378" width="7.85546875" style="33" bestFit="1" customWidth="1"/>
    <col min="6379" max="6379" width="10.85546875" style="33" customWidth="1"/>
    <col min="6380" max="6380" width="58.7109375" style="33" customWidth="1"/>
    <col min="6381" max="6381" width="20.28515625" style="33" customWidth="1"/>
    <col min="6382" max="6382" width="1" style="33" customWidth="1"/>
    <col min="6383" max="6383" width="62" style="33" customWidth="1"/>
    <col min="6384" max="6385" width="10.5703125" style="33" customWidth="1"/>
    <col min="6386" max="6632" width="9.140625" style="33"/>
    <col min="6633" max="6633" width="2.28515625" style="33" customWidth="1"/>
    <col min="6634" max="6634" width="7.85546875" style="33" bestFit="1" customWidth="1"/>
    <col min="6635" max="6635" width="10.85546875" style="33" customWidth="1"/>
    <col min="6636" max="6636" width="58.7109375" style="33" customWidth="1"/>
    <col min="6637" max="6637" width="20.28515625" style="33" customWidth="1"/>
    <col min="6638" max="6638" width="1" style="33" customWidth="1"/>
    <col min="6639" max="6639" width="62" style="33" customWidth="1"/>
    <col min="6640" max="6641" width="10.5703125" style="33" customWidth="1"/>
    <col min="6642" max="6888" width="9.140625" style="33"/>
    <col min="6889" max="6889" width="2.28515625" style="33" customWidth="1"/>
    <col min="6890" max="6890" width="7.85546875" style="33" bestFit="1" customWidth="1"/>
    <col min="6891" max="6891" width="10.85546875" style="33" customWidth="1"/>
    <col min="6892" max="6892" width="58.7109375" style="33" customWidth="1"/>
    <col min="6893" max="6893" width="20.28515625" style="33" customWidth="1"/>
    <col min="6894" max="6894" width="1" style="33" customWidth="1"/>
    <col min="6895" max="6895" width="62" style="33" customWidth="1"/>
    <col min="6896" max="6897" width="10.5703125" style="33" customWidth="1"/>
    <col min="6898" max="7144" width="9.140625" style="33"/>
    <col min="7145" max="7145" width="2.28515625" style="33" customWidth="1"/>
    <col min="7146" max="7146" width="7.85546875" style="33" bestFit="1" customWidth="1"/>
    <col min="7147" max="7147" width="10.85546875" style="33" customWidth="1"/>
    <col min="7148" max="7148" width="58.7109375" style="33" customWidth="1"/>
    <col min="7149" max="7149" width="20.28515625" style="33" customWidth="1"/>
    <col min="7150" max="7150" width="1" style="33" customWidth="1"/>
    <col min="7151" max="7151" width="62" style="33" customWidth="1"/>
    <col min="7152" max="7153" width="10.5703125" style="33" customWidth="1"/>
    <col min="7154" max="7400" width="9.140625" style="33"/>
    <col min="7401" max="7401" width="2.28515625" style="33" customWidth="1"/>
    <col min="7402" max="7402" width="7.85546875" style="33" bestFit="1" customWidth="1"/>
    <col min="7403" max="7403" width="10.85546875" style="33" customWidth="1"/>
    <col min="7404" max="7404" width="58.7109375" style="33" customWidth="1"/>
    <col min="7405" max="7405" width="20.28515625" style="33" customWidth="1"/>
    <col min="7406" max="7406" width="1" style="33" customWidth="1"/>
    <col min="7407" max="7407" width="62" style="33" customWidth="1"/>
    <col min="7408" max="7409" width="10.5703125" style="33" customWidth="1"/>
    <col min="7410" max="7656" width="9.140625" style="33"/>
    <col min="7657" max="7657" width="2.28515625" style="33" customWidth="1"/>
    <col min="7658" max="7658" width="7.85546875" style="33" bestFit="1" customWidth="1"/>
    <col min="7659" max="7659" width="10.85546875" style="33" customWidth="1"/>
    <col min="7660" max="7660" width="58.7109375" style="33" customWidth="1"/>
    <col min="7661" max="7661" width="20.28515625" style="33" customWidth="1"/>
    <col min="7662" max="7662" width="1" style="33" customWidth="1"/>
    <col min="7663" max="7663" width="62" style="33" customWidth="1"/>
    <col min="7664" max="7665" width="10.5703125" style="33" customWidth="1"/>
    <col min="7666" max="7912" width="9.140625" style="33"/>
    <col min="7913" max="7913" width="2.28515625" style="33" customWidth="1"/>
    <col min="7914" max="7914" width="7.85546875" style="33" bestFit="1" customWidth="1"/>
    <col min="7915" max="7915" width="10.85546875" style="33" customWidth="1"/>
    <col min="7916" max="7916" width="58.7109375" style="33" customWidth="1"/>
    <col min="7917" max="7917" width="20.28515625" style="33" customWidth="1"/>
    <col min="7918" max="7918" width="1" style="33" customWidth="1"/>
    <col min="7919" max="7919" width="62" style="33" customWidth="1"/>
    <col min="7920" max="7921" width="10.5703125" style="33" customWidth="1"/>
    <col min="7922" max="8168" width="9.140625" style="33"/>
    <col min="8169" max="8169" width="2.28515625" style="33" customWidth="1"/>
    <col min="8170" max="8170" width="7.85546875" style="33" bestFit="1" customWidth="1"/>
    <col min="8171" max="8171" width="10.85546875" style="33" customWidth="1"/>
    <col min="8172" max="8172" width="58.7109375" style="33" customWidth="1"/>
    <col min="8173" max="8173" width="20.28515625" style="33" customWidth="1"/>
    <col min="8174" max="8174" width="1" style="33" customWidth="1"/>
    <col min="8175" max="8175" width="62" style="33" customWidth="1"/>
    <col min="8176" max="8177" width="10.5703125" style="33" customWidth="1"/>
    <col min="8178" max="8424" width="9.140625" style="33"/>
    <col min="8425" max="8425" width="2.28515625" style="33" customWidth="1"/>
    <col min="8426" max="8426" width="7.85546875" style="33" bestFit="1" customWidth="1"/>
    <col min="8427" max="8427" width="10.85546875" style="33" customWidth="1"/>
    <col min="8428" max="8428" width="58.7109375" style="33" customWidth="1"/>
    <col min="8429" max="8429" width="20.28515625" style="33" customWidth="1"/>
    <col min="8430" max="8430" width="1" style="33" customWidth="1"/>
    <col min="8431" max="8431" width="62" style="33" customWidth="1"/>
    <col min="8432" max="8433" width="10.5703125" style="33" customWidth="1"/>
    <col min="8434" max="8680" width="9.140625" style="33"/>
    <col min="8681" max="8681" width="2.28515625" style="33" customWidth="1"/>
    <col min="8682" max="8682" width="7.85546875" style="33" bestFit="1" customWidth="1"/>
    <col min="8683" max="8683" width="10.85546875" style="33" customWidth="1"/>
    <col min="8684" max="8684" width="58.7109375" style="33" customWidth="1"/>
    <col min="8685" max="8685" width="20.28515625" style="33" customWidth="1"/>
    <col min="8686" max="8686" width="1" style="33" customWidth="1"/>
    <col min="8687" max="8687" width="62" style="33" customWidth="1"/>
    <col min="8688" max="8689" width="10.5703125" style="33" customWidth="1"/>
    <col min="8690" max="8936" width="9.140625" style="33"/>
    <col min="8937" max="8937" width="2.28515625" style="33" customWidth="1"/>
    <col min="8938" max="8938" width="7.85546875" style="33" bestFit="1" customWidth="1"/>
    <col min="8939" max="8939" width="10.85546875" style="33" customWidth="1"/>
    <col min="8940" max="8940" width="58.7109375" style="33" customWidth="1"/>
    <col min="8941" max="8941" width="20.28515625" style="33" customWidth="1"/>
    <col min="8942" max="8942" width="1" style="33" customWidth="1"/>
    <col min="8943" max="8943" width="62" style="33" customWidth="1"/>
    <col min="8944" max="8945" width="10.5703125" style="33" customWidth="1"/>
    <col min="8946" max="9192" width="9.140625" style="33"/>
    <col min="9193" max="9193" width="2.28515625" style="33" customWidth="1"/>
    <col min="9194" max="9194" width="7.85546875" style="33" bestFit="1" customWidth="1"/>
    <col min="9195" max="9195" width="10.85546875" style="33" customWidth="1"/>
    <col min="9196" max="9196" width="58.7109375" style="33" customWidth="1"/>
    <col min="9197" max="9197" width="20.28515625" style="33" customWidth="1"/>
    <col min="9198" max="9198" width="1" style="33" customWidth="1"/>
    <col min="9199" max="9199" width="62" style="33" customWidth="1"/>
    <col min="9200" max="9201" width="10.5703125" style="33" customWidth="1"/>
    <col min="9202" max="9448" width="9.140625" style="33"/>
    <col min="9449" max="9449" width="2.28515625" style="33" customWidth="1"/>
    <col min="9450" max="9450" width="7.85546875" style="33" bestFit="1" customWidth="1"/>
    <col min="9451" max="9451" width="10.85546875" style="33" customWidth="1"/>
    <col min="9452" max="9452" width="58.7109375" style="33" customWidth="1"/>
    <col min="9453" max="9453" width="20.28515625" style="33" customWidth="1"/>
    <col min="9454" max="9454" width="1" style="33" customWidth="1"/>
    <col min="9455" max="9455" width="62" style="33" customWidth="1"/>
    <col min="9456" max="9457" width="10.5703125" style="33" customWidth="1"/>
    <col min="9458" max="9704" width="9.140625" style="33"/>
    <col min="9705" max="9705" width="2.28515625" style="33" customWidth="1"/>
    <col min="9706" max="9706" width="7.85546875" style="33" bestFit="1" customWidth="1"/>
    <col min="9707" max="9707" width="10.85546875" style="33" customWidth="1"/>
    <col min="9708" max="9708" width="58.7109375" style="33" customWidth="1"/>
    <col min="9709" max="9709" width="20.28515625" style="33" customWidth="1"/>
    <col min="9710" max="9710" width="1" style="33" customWidth="1"/>
    <col min="9711" max="9711" width="62" style="33" customWidth="1"/>
    <col min="9712" max="9713" width="10.5703125" style="33" customWidth="1"/>
    <col min="9714" max="9960" width="9.140625" style="33"/>
    <col min="9961" max="9961" width="2.28515625" style="33" customWidth="1"/>
    <col min="9962" max="9962" width="7.85546875" style="33" bestFit="1" customWidth="1"/>
    <col min="9963" max="9963" width="10.85546875" style="33" customWidth="1"/>
    <col min="9964" max="9964" width="58.7109375" style="33" customWidth="1"/>
    <col min="9965" max="9965" width="20.28515625" style="33" customWidth="1"/>
    <col min="9966" max="9966" width="1" style="33" customWidth="1"/>
    <col min="9967" max="9967" width="62" style="33" customWidth="1"/>
    <col min="9968" max="9969" width="10.5703125" style="33" customWidth="1"/>
    <col min="9970" max="10216" width="9.140625" style="33"/>
    <col min="10217" max="10217" width="2.28515625" style="33" customWidth="1"/>
    <col min="10218" max="10218" width="7.85546875" style="33" bestFit="1" customWidth="1"/>
    <col min="10219" max="10219" width="10.85546875" style="33" customWidth="1"/>
    <col min="10220" max="10220" width="58.7109375" style="33" customWidth="1"/>
    <col min="10221" max="10221" width="20.28515625" style="33" customWidth="1"/>
    <col min="10222" max="10222" width="1" style="33" customWidth="1"/>
    <col min="10223" max="10223" width="62" style="33" customWidth="1"/>
    <col min="10224" max="10225" width="10.5703125" style="33" customWidth="1"/>
    <col min="10226" max="10472" width="9.140625" style="33"/>
    <col min="10473" max="10473" width="2.28515625" style="33" customWidth="1"/>
    <col min="10474" max="10474" width="7.85546875" style="33" bestFit="1" customWidth="1"/>
    <col min="10475" max="10475" width="10.85546875" style="33" customWidth="1"/>
    <col min="10476" max="10476" width="58.7109375" style="33" customWidth="1"/>
    <col min="10477" max="10477" width="20.28515625" style="33" customWidth="1"/>
    <col min="10478" max="10478" width="1" style="33" customWidth="1"/>
    <col min="10479" max="10479" width="62" style="33" customWidth="1"/>
    <col min="10480" max="10481" width="10.5703125" style="33" customWidth="1"/>
    <col min="10482" max="10728" width="9.140625" style="33"/>
    <col min="10729" max="10729" width="2.28515625" style="33" customWidth="1"/>
    <col min="10730" max="10730" width="7.85546875" style="33" bestFit="1" customWidth="1"/>
    <col min="10731" max="10731" width="10.85546875" style="33" customWidth="1"/>
    <col min="10732" max="10732" width="58.7109375" style="33" customWidth="1"/>
    <col min="10733" max="10733" width="20.28515625" style="33" customWidth="1"/>
    <col min="10734" max="10734" width="1" style="33" customWidth="1"/>
    <col min="10735" max="10735" width="62" style="33" customWidth="1"/>
    <col min="10736" max="10737" width="10.5703125" style="33" customWidth="1"/>
    <col min="10738" max="10984" width="9.140625" style="33"/>
    <col min="10985" max="10985" width="2.28515625" style="33" customWidth="1"/>
    <col min="10986" max="10986" width="7.85546875" style="33" bestFit="1" customWidth="1"/>
    <col min="10987" max="10987" width="10.85546875" style="33" customWidth="1"/>
    <col min="10988" max="10988" width="58.7109375" style="33" customWidth="1"/>
    <col min="10989" max="10989" width="20.28515625" style="33" customWidth="1"/>
    <col min="10990" max="10990" width="1" style="33" customWidth="1"/>
    <col min="10991" max="10991" width="62" style="33" customWidth="1"/>
    <col min="10992" max="10993" width="10.5703125" style="33" customWidth="1"/>
    <col min="10994" max="11240" width="9.140625" style="33"/>
    <col min="11241" max="11241" width="2.28515625" style="33" customWidth="1"/>
    <col min="11242" max="11242" width="7.85546875" style="33" bestFit="1" customWidth="1"/>
    <col min="11243" max="11243" width="10.85546875" style="33" customWidth="1"/>
    <col min="11244" max="11244" width="58.7109375" style="33" customWidth="1"/>
    <col min="11245" max="11245" width="20.28515625" style="33" customWidth="1"/>
    <col min="11246" max="11246" width="1" style="33" customWidth="1"/>
    <col min="11247" max="11247" width="62" style="33" customWidth="1"/>
    <col min="11248" max="11249" width="10.5703125" style="33" customWidth="1"/>
    <col min="11250" max="11496" width="9.140625" style="33"/>
    <col min="11497" max="11497" width="2.28515625" style="33" customWidth="1"/>
    <col min="11498" max="11498" width="7.85546875" style="33" bestFit="1" customWidth="1"/>
    <col min="11499" max="11499" width="10.85546875" style="33" customWidth="1"/>
    <col min="11500" max="11500" width="58.7109375" style="33" customWidth="1"/>
    <col min="11501" max="11501" width="20.28515625" style="33" customWidth="1"/>
    <col min="11502" max="11502" width="1" style="33" customWidth="1"/>
    <col min="11503" max="11503" width="62" style="33" customWidth="1"/>
    <col min="11504" max="11505" width="10.5703125" style="33" customWidth="1"/>
    <col min="11506" max="11752" width="9.140625" style="33"/>
    <col min="11753" max="11753" width="2.28515625" style="33" customWidth="1"/>
    <col min="11754" max="11754" width="7.85546875" style="33" bestFit="1" customWidth="1"/>
    <col min="11755" max="11755" width="10.85546875" style="33" customWidth="1"/>
    <col min="11756" max="11756" width="58.7109375" style="33" customWidth="1"/>
    <col min="11757" max="11757" width="20.28515625" style="33" customWidth="1"/>
    <col min="11758" max="11758" width="1" style="33" customWidth="1"/>
    <col min="11759" max="11759" width="62" style="33" customWidth="1"/>
    <col min="11760" max="11761" width="10.5703125" style="33" customWidth="1"/>
    <col min="11762" max="12008" width="9.140625" style="33"/>
    <col min="12009" max="12009" width="2.28515625" style="33" customWidth="1"/>
    <col min="12010" max="12010" width="7.85546875" style="33" bestFit="1" customWidth="1"/>
    <col min="12011" max="12011" width="10.85546875" style="33" customWidth="1"/>
    <col min="12012" max="12012" width="58.7109375" style="33" customWidth="1"/>
    <col min="12013" max="12013" width="20.28515625" style="33" customWidth="1"/>
    <col min="12014" max="12014" width="1" style="33" customWidth="1"/>
    <col min="12015" max="12015" width="62" style="33" customWidth="1"/>
    <col min="12016" max="12017" width="10.5703125" style="33" customWidth="1"/>
    <col min="12018" max="12264" width="9.140625" style="33"/>
    <col min="12265" max="12265" width="2.28515625" style="33" customWidth="1"/>
    <col min="12266" max="12266" width="7.85546875" style="33" bestFit="1" customWidth="1"/>
    <col min="12267" max="12267" width="10.85546875" style="33" customWidth="1"/>
    <col min="12268" max="12268" width="58.7109375" style="33" customWidth="1"/>
    <col min="12269" max="12269" width="20.28515625" style="33" customWidth="1"/>
    <col min="12270" max="12270" width="1" style="33" customWidth="1"/>
    <col min="12271" max="12271" width="62" style="33" customWidth="1"/>
    <col min="12272" max="12273" width="10.5703125" style="33" customWidth="1"/>
    <col min="12274" max="12520" width="9.140625" style="33"/>
    <col min="12521" max="12521" width="2.28515625" style="33" customWidth="1"/>
    <col min="12522" max="12522" width="7.85546875" style="33" bestFit="1" customWidth="1"/>
    <col min="12523" max="12523" width="10.85546875" style="33" customWidth="1"/>
    <col min="12524" max="12524" width="58.7109375" style="33" customWidth="1"/>
    <col min="12525" max="12525" width="20.28515625" style="33" customWidth="1"/>
    <col min="12526" max="12526" width="1" style="33" customWidth="1"/>
    <col min="12527" max="12527" width="62" style="33" customWidth="1"/>
    <col min="12528" max="12529" width="10.5703125" style="33" customWidth="1"/>
    <col min="12530" max="12776" width="9.140625" style="33"/>
    <col min="12777" max="12777" width="2.28515625" style="33" customWidth="1"/>
    <col min="12778" max="12778" width="7.85546875" style="33" bestFit="1" customWidth="1"/>
    <col min="12779" max="12779" width="10.85546875" style="33" customWidth="1"/>
    <col min="12780" max="12780" width="58.7109375" style="33" customWidth="1"/>
    <col min="12781" max="12781" width="20.28515625" style="33" customWidth="1"/>
    <col min="12782" max="12782" width="1" style="33" customWidth="1"/>
    <col min="12783" max="12783" width="62" style="33" customWidth="1"/>
    <col min="12784" max="12785" width="10.5703125" style="33" customWidth="1"/>
    <col min="12786" max="13032" width="9.140625" style="33"/>
    <col min="13033" max="13033" width="2.28515625" style="33" customWidth="1"/>
    <col min="13034" max="13034" width="7.85546875" style="33" bestFit="1" customWidth="1"/>
    <col min="13035" max="13035" width="10.85546875" style="33" customWidth="1"/>
    <col min="13036" max="13036" width="58.7109375" style="33" customWidth="1"/>
    <col min="13037" max="13037" width="20.28515625" style="33" customWidth="1"/>
    <col min="13038" max="13038" width="1" style="33" customWidth="1"/>
    <col min="13039" max="13039" width="62" style="33" customWidth="1"/>
    <col min="13040" max="13041" width="10.5703125" style="33" customWidth="1"/>
    <col min="13042" max="13288" width="9.140625" style="33"/>
    <col min="13289" max="13289" width="2.28515625" style="33" customWidth="1"/>
    <col min="13290" max="13290" width="7.85546875" style="33" bestFit="1" customWidth="1"/>
    <col min="13291" max="13291" width="10.85546875" style="33" customWidth="1"/>
    <col min="13292" max="13292" width="58.7109375" style="33" customWidth="1"/>
    <col min="13293" max="13293" width="20.28515625" style="33" customWidth="1"/>
    <col min="13294" max="13294" width="1" style="33" customWidth="1"/>
    <col min="13295" max="13295" width="62" style="33" customWidth="1"/>
    <col min="13296" max="13297" width="10.5703125" style="33" customWidth="1"/>
    <col min="13298" max="13544" width="9.140625" style="33"/>
    <col min="13545" max="13545" width="2.28515625" style="33" customWidth="1"/>
    <col min="13546" max="13546" width="7.85546875" style="33" bestFit="1" customWidth="1"/>
    <col min="13547" max="13547" width="10.85546875" style="33" customWidth="1"/>
    <col min="13548" max="13548" width="58.7109375" style="33" customWidth="1"/>
    <col min="13549" max="13549" width="20.28515625" style="33" customWidth="1"/>
    <col min="13550" max="13550" width="1" style="33" customWidth="1"/>
    <col min="13551" max="13551" width="62" style="33" customWidth="1"/>
    <col min="13552" max="13553" width="10.5703125" style="33" customWidth="1"/>
    <col min="13554" max="13800" width="9.140625" style="33"/>
    <col min="13801" max="13801" width="2.28515625" style="33" customWidth="1"/>
    <col min="13802" max="13802" width="7.85546875" style="33" bestFit="1" customWidth="1"/>
    <col min="13803" max="13803" width="10.85546875" style="33" customWidth="1"/>
    <col min="13804" max="13804" width="58.7109375" style="33" customWidth="1"/>
    <col min="13805" max="13805" width="20.28515625" style="33" customWidth="1"/>
    <col min="13806" max="13806" width="1" style="33" customWidth="1"/>
    <col min="13807" max="13807" width="62" style="33" customWidth="1"/>
    <col min="13808" max="13809" width="10.5703125" style="33" customWidth="1"/>
    <col min="13810" max="14056" width="9.140625" style="33"/>
    <col min="14057" max="14057" width="2.28515625" style="33" customWidth="1"/>
    <col min="14058" max="14058" width="7.85546875" style="33" bestFit="1" customWidth="1"/>
    <col min="14059" max="14059" width="10.85546875" style="33" customWidth="1"/>
    <col min="14060" max="14060" width="58.7109375" style="33" customWidth="1"/>
    <col min="14061" max="14061" width="20.28515625" style="33" customWidth="1"/>
    <col min="14062" max="14062" width="1" style="33" customWidth="1"/>
    <col min="14063" max="14063" width="62" style="33" customWidth="1"/>
    <col min="14064" max="14065" width="10.5703125" style="33" customWidth="1"/>
    <col min="14066" max="14312" width="9.140625" style="33"/>
    <col min="14313" max="14313" width="2.28515625" style="33" customWidth="1"/>
    <col min="14314" max="14314" width="7.85546875" style="33" bestFit="1" customWidth="1"/>
    <col min="14315" max="14315" width="10.85546875" style="33" customWidth="1"/>
    <col min="14316" max="14316" width="58.7109375" style="33" customWidth="1"/>
    <col min="14317" max="14317" width="20.28515625" style="33" customWidth="1"/>
    <col min="14318" max="14318" width="1" style="33" customWidth="1"/>
    <col min="14319" max="14319" width="62" style="33" customWidth="1"/>
    <col min="14320" max="14321" width="10.5703125" style="33" customWidth="1"/>
    <col min="14322" max="14568" width="9.140625" style="33"/>
    <col min="14569" max="14569" width="2.28515625" style="33" customWidth="1"/>
    <col min="14570" max="14570" width="7.85546875" style="33" bestFit="1" customWidth="1"/>
    <col min="14571" max="14571" width="10.85546875" style="33" customWidth="1"/>
    <col min="14572" max="14572" width="58.7109375" style="33" customWidth="1"/>
    <col min="14573" max="14573" width="20.28515625" style="33" customWidth="1"/>
    <col min="14574" max="14574" width="1" style="33" customWidth="1"/>
    <col min="14575" max="14575" width="62" style="33" customWidth="1"/>
    <col min="14576" max="14577" width="10.5703125" style="33" customWidth="1"/>
    <col min="14578" max="14824" width="9.140625" style="33"/>
    <col min="14825" max="14825" width="2.28515625" style="33" customWidth="1"/>
    <col min="14826" max="14826" width="7.85546875" style="33" bestFit="1" customWidth="1"/>
    <col min="14827" max="14827" width="10.85546875" style="33" customWidth="1"/>
    <col min="14828" max="14828" width="58.7109375" style="33" customWidth="1"/>
    <col min="14829" max="14829" width="20.28515625" style="33" customWidth="1"/>
    <col min="14830" max="14830" width="1" style="33" customWidth="1"/>
    <col min="14831" max="14831" width="62" style="33" customWidth="1"/>
    <col min="14832" max="14833" width="10.5703125" style="33" customWidth="1"/>
    <col min="14834" max="15080" width="9.140625" style="33"/>
    <col min="15081" max="15081" width="2.28515625" style="33" customWidth="1"/>
    <col min="15082" max="15082" width="7.85546875" style="33" bestFit="1" customWidth="1"/>
    <col min="15083" max="15083" width="10.85546875" style="33" customWidth="1"/>
    <col min="15084" max="15084" width="58.7109375" style="33" customWidth="1"/>
    <col min="15085" max="15085" width="20.28515625" style="33" customWidth="1"/>
    <col min="15086" max="15086" width="1" style="33" customWidth="1"/>
    <col min="15087" max="15087" width="62" style="33" customWidth="1"/>
    <col min="15088" max="15089" width="10.5703125" style="33" customWidth="1"/>
    <col min="15090" max="15336" width="9.140625" style="33"/>
    <col min="15337" max="15337" width="2.28515625" style="33" customWidth="1"/>
    <col min="15338" max="15338" width="7.85546875" style="33" bestFit="1" customWidth="1"/>
    <col min="15339" max="15339" width="10.85546875" style="33" customWidth="1"/>
    <col min="15340" max="15340" width="58.7109375" style="33" customWidth="1"/>
    <col min="15341" max="15341" width="20.28515625" style="33" customWidth="1"/>
    <col min="15342" max="15342" width="1" style="33" customWidth="1"/>
    <col min="15343" max="15343" width="62" style="33" customWidth="1"/>
    <col min="15344" max="15345" width="10.5703125" style="33" customWidth="1"/>
    <col min="15346" max="15592" width="9.140625" style="33"/>
    <col min="15593" max="15593" width="2.28515625" style="33" customWidth="1"/>
    <col min="15594" max="15594" width="7.85546875" style="33" bestFit="1" customWidth="1"/>
    <col min="15595" max="15595" width="10.85546875" style="33" customWidth="1"/>
    <col min="15596" max="15596" width="58.7109375" style="33" customWidth="1"/>
    <col min="15597" max="15597" width="20.28515625" style="33" customWidth="1"/>
    <col min="15598" max="15598" width="1" style="33" customWidth="1"/>
    <col min="15599" max="15599" width="62" style="33" customWidth="1"/>
    <col min="15600" max="15601" width="10.5703125" style="33" customWidth="1"/>
    <col min="15602" max="15848" width="9.140625" style="33"/>
    <col min="15849" max="15849" width="2.28515625" style="33" customWidth="1"/>
    <col min="15850" max="15850" width="7.85546875" style="33" bestFit="1" customWidth="1"/>
    <col min="15851" max="15851" width="10.85546875" style="33" customWidth="1"/>
    <col min="15852" max="15852" width="58.7109375" style="33" customWidth="1"/>
    <col min="15853" max="15853" width="20.28515625" style="33" customWidth="1"/>
    <col min="15854" max="15854" width="1" style="33" customWidth="1"/>
    <col min="15855" max="15855" width="62" style="33" customWidth="1"/>
    <col min="15856" max="15857" width="10.5703125" style="33" customWidth="1"/>
    <col min="15858" max="16104" width="9.140625" style="33"/>
    <col min="16105" max="16105" width="2.28515625" style="33" customWidth="1"/>
    <col min="16106" max="16106" width="7.85546875" style="33" bestFit="1" customWidth="1"/>
    <col min="16107" max="16107" width="10.85546875" style="33" customWidth="1"/>
    <col min="16108" max="16108" width="58.7109375" style="33" customWidth="1"/>
    <col min="16109" max="16109" width="20.28515625" style="33" customWidth="1"/>
    <col min="16110" max="16110" width="1" style="33" customWidth="1"/>
    <col min="16111" max="16111" width="62" style="33" customWidth="1"/>
    <col min="16112" max="16113" width="10.5703125" style="33" customWidth="1"/>
    <col min="16114" max="16384" width="9.140625" style="33"/>
  </cols>
  <sheetData>
    <row r="1" spans="1:10" ht="12.75" customHeight="1" x14ac:dyDescent="0.2">
      <c r="B1" s="1"/>
      <c r="C1" s="2"/>
      <c r="D1" s="3"/>
      <c r="E1" s="3"/>
      <c r="G1" s="3"/>
      <c r="H1" s="3"/>
    </row>
    <row r="2" spans="1:10" ht="19.5" customHeight="1" thickBot="1" x14ac:dyDescent="0.35">
      <c r="B2" s="5" t="s">
        <v>611</v>
      </c>
      <c r="C2" s="6"/>
      <c r="D2" s="3"/>
      <c r="E2" s="3"/>
      <c r="G2" s="3"/>
      <c r="H2" s="3"/>
    </row>
    <row r="3" spans="1:10" ht="15.95" customHeight="1" x14ac:dyDescent="0.2">
      <c r="B3" s="60" t="s">
        <v>15</v>
      </c>
      <c r="C3" s="61"/>
      <c r="D3" s="382"/>
      <c r="E3" s="383"/>
      <c r="F3" s="7"/>
      <c r="G3" s="384" t="s">
        <v>109</v>
      </c>
      <c r="H3" s="385"/>
      <c r="J3" s="35"/>
    </row>
    <row r="4" spans="1:10" ht="15.95" customHeight="1" x14ac:dyDescent="0.2">
      <c r="B4" s="49" t="s">
        <v>16</v>
      </c>
      <c r="C4" s="50"/>
      <c r="D4" s="390"/>
      <c r="E4" s="391"/>
      <c r="F4" s="7"/>
      <c r="G4" s="386"/>
      <c r="H4" s="387"/>
      <c r="J4" s="35"/>
    </row>
    <row r="5" spans="1:10" ht="15.95" customHeight="1" x14ac:dyDescent="0.2">
      <c r="B5" s="49" t="s">
        <v>163</v>
      </c>
      <c r="C5" s="50"/>
      <c r="D5" s="392" t="s">
        <v>108</v>
      </c>
      <c r="E5" s="393"/>
      <c r="F5" s="7"/>
      <c r="G5" s="386"/>
      <c r="H5" s="387"/>
      <c r="J5" s="35"/>
    </row>
    <row r="6" spans="1:10" ht="15.95" customHeight="1" x14ac:dyDescent="0.2">
      <c r="B6" s="49" t="s">
        <v>17</v>
      </c>
      <c r="C6" s="50"/>
      <c r="D6" s="390" t="s">
        <v>18</v>
      </c>
      <c r="E6" s="391"/>
      <c r="F6" s="7"/>
      <c r="G6" s="386"/>
      <c r="H6" s="387"/>
      <c r="J6" s="35"/>
    </row>
    <row r="7" spans="1:10" ht="15.95" customHeight="1" x14ac:dyDescent="0.2">
      <c r="B7" s="49" t="s">
        <v>19</v>
      </c>
      <c r="C7" s="50"/>
      <c r="D7" s="394"/>
      <c r="E7" s="395"/>
      <c r="F7" s="8"/>
      <c r="G7" s="386"/>
      <c r="H7" s="387"/>
    </row>
    <row r="8" spans="1:10" ht="15.95" customHeight="1" x14ac:dyDescent="0.2">
      <c r="B8" s="49" t="s">
        <v>20</v>
      </c>
      <c r="C8" s="50"/>
      <c r="D8" s="390" t="s">
        <v>40</v>
      </c>
      <c r="E8" s="391"/>
      <c r="F8" s="8"/>
      <c r="G8" s="386"/>
      <c r="H8" s="387"/>
    </row>
    <row r="9" spans="1:10" ht="24" customHeight="1" thickBot="1" x14ac:dyDescent="0.25">
      <c r="B9" s="62" t="s">
        <v>21</v>
      </c>
      <c r="C9" s="63"/>
      <c r="D9" s="396" t="s">
        <v>40</v>
      </c>
      <c r="E9" s="397"/>
      <c r="F9" s="8"/>
      <c r="G9" s="388"/>
      <c r="H9" s="389"/>
    </row>
    <row r="10" spans="1:10" s="11" customFormat="1" ht="17.25" customHeight="1" thickBot="1" x14ac:dyDescent="0.25">
      <c r="A10" s="133"/>
      <c r="B10" s="342"/>
      <c r="C10" s="342"/>
      <c r="D10" s="342"/>
      <c r="E10" s="1"/>
      <c r="F10" s="9"/>
      <c r="G10" s="10"/>
      <c r="H10" s="10"/>
    </row>
    <row r="11" spans="1:10" ht="12.75" customHeight="1" x14ac:dyDescent="0.2">
      <c r="B11" s="343" t="s">
        <v>45</v>
      </c>
      <c r="C11" s="345" t="s">
        <v>164</v>
      </c>
      <c r="D11" s="347" t="s">
        <v>44</v>
      </c>
      <c r="E11" s="348"/>
      <c r="F11" s="351"/>
      <c r="G11" s="353" t="s">
        <v>43</v>
      </c>
      <c r="H11" s="340" t="s">
        <v>91</v>
      </c>
    </row>
    <row r="12" spans="1:10" ht="60" customHeight="1" thickBot="1" x14ac:dyDescent="0.25">
      <c r="B12" s="344"/>
      <c r="C12" s="346"/>
      <c r="D12" s="349"/>
      <c r="E12" s="350"/>
      <c r="F12" s="352"/>
      <c r="G12" s="354"/>
      <c r="H12" s="341"/>
    </row>
    <row r="13" spans="1:10" ht="60" customHeight="1" thickBot="1" x14ac:dyDescent="0.3">
      <c r="B13" s="286" t="s">
        <v>161</v>
      </c>
      <c r="C13" s="233"/>
      <c r="D13" s="234"/>
      <c r="E13" s="235"/>
      <c r="F13" s="236"/>
      <c r="G13" s="237"/>
      <c r="H13" s="238"/>
    </row>
    <row r="14" spans="1:10" ht="60" customHeight="1" x14ac:dyDescent="0.2">
      <c r="B14" s="26">
        <v>1</v>
      </c>
      <c r="C14" s="27"/>
      <c r="D14" s="362" t="s">
        <v>22</v>
      </c>
      <c r="E14" s="363"/>
      <c r="F14" s="28"/>
      <c r="G14" s="30" t="s">
        <v>23</v>
      </c>
      <c r="H14" s="101" t="s">
        <v>92</v>
      </c>
    </row>
    <row r="15" spans="1:10" ht="60" customHeight="1" x14ac:dyDescent="0.2">
      <c r="B15" s="12" t="s">
        <v>24</v>
      </c>
      <c r="C15" s="13"/>
      <c r="D15" s="364" t="s">
        <v>302</v>
      </c>
      <c r="E15" s="365"/>
      <c r="F15" s="14"/>
      <c r="G15" s="127" t="s">
        <v>25</v>
      </c>
      <c r="H15" s="156"/>
    </row>
    <row r="16" spans="1:10" ht="60" customHeight="1" x14ac:dyDescent="0.2">
      <c r="B16" s="12" t="s">
        <v>26</v>
      </c>
      <c r="C16" s="13"/>
      <c r="D16" s="364" t="s">
        <v>0</v>
      </c>
      <c r="E16" s="365"/>
      <c r="F16" s="14"/>
      <c r="G16" s="127" t="s">
        <v>25</v>
      </c>
      <c r="H16" s="36"/>
    </row>
    <row r="17" spans="2:8" ht="60" customHeight="1" x14ac:dyDescent="0.2">
      <c r="B17" s="12" t="s">
        <v>27</v>
      </c>
      <c r="C17" s="13"/>
      <c r="D17" s="364" t="s">
        <v>303</v>
      </c>
      <c r="E17" s="365"/>
      <c r="F17" s="14"/>
      <c r="G17" s="127" t="s">
        <v>25</v>
      </c>
      <c r="H17" s="36"/>
    </row>
    <row r="18" spans="2:8" ht="60" customHeight="1" x14ac:dyDescent="0.2">
      <c r="B18" s="12" t="s">
        <v>28</v>
      </c>
      <c r="C18" s="13"/>
      <c r="D18" s="364" t="s">
        <v>82</v>
      </c>
      <c r="E18" s="365"/>
      <c r="F18" s="14"/>
      <c r="G18" s="127" t="s">
        <v>25</v>
      </c>
      <c r="H18" s="36"/>
    </row>
    <row r="19" spans="2:8" ht="60" customHeight="1" x14ac:dyDescent="0.2">
      <c r="B19" s="12" t="s">
        <v>29</v>
      </c>
      <c r="C19" s="13"/>
      <c r="D19" s="364" t="s">
        <v>1</v>
      </c>
      <c r="E19" s="365"/>
      <c r="F19" s="14"/>
      <c r="G19" s="127" t="s">
        <v>25</v>
      </c>
      <c r="H19" s="36"/>
    </row>
    <row r="20" spans="2:8" ht="60" customHeight="1" x14ac:dyDescent="0.2">
      <c r="B20" s="12" t="s">
        <v>30</v>
      </c>
      <c r="C20" s="13"/>
      <c r="D20" s="364" t="s">
        <v>2</v>
      </c>
      <c r="E20" s="365"/>
      <c r="F20" s="14"/>
      <c r="G20" s="127" t="s">
        <v>25</v>
      </c>
      <c r="H20" s="36"/>
    </row>
    <row r="21" spans="2:8" ht="60" customHeight="1" x14ac:dyDescent="0.2">
      <c r="B21" s="12" t="s">
        <v>31</v>
      </c>
      <c r="C21" s="13"/>
      <c r="D21" s="364" t="s">
        <v>3</v>
      </c>
      <c r="E21" s="365"/>
      <c r="F21" s="14"/>
      <c r="G21" s="127" t="s">
        <v>25</v>
      </c>
      <c r="H21" s="36"/>
    </row>
    <row r="22" spans="2:8" ht="60" customHeight="1" x14ac:dyDescent="0.2">
      <c r="B22" s="12" t="s">
        <v>5</v>
      </c>
      <c r="C22" s="13"/>
      <c r="D22" s="364" t="s">
        <v>4</v>
      </c>
      <c r="E22" s="365"/>
      <c r="F22" s="14"/>
      <c r="G22" s="127" t="s">
        <v>25</v>
      </c>
      <c r="H22" s="36"/>
    </row>
    <row r="23" spans="2:8" ht="60" customHeight="1" thickBot="1" x14ac:dyDescent="0.25">
      <c r="B23" s="12" t="s">
        <v>14</v>
      </c>
      <c r="C23" s="13"/>
      <c r="D23" s="364" t="s">
        <v>6</v>
      </c>
      <c r="E23" s="365"/>
      <c r="F23" s="14"/>
      <c r="G23" s="127" t="s">
        <v>25</v>
      </c>
      <c r="H23" s="36"/>
    </row>
    <row r="24" spans="2:8" ht="60" customHeight="1" x14ac:dyDescent="0.2">
      <c r="B24" s="120">
        <v>2</v>
      </c>
      <c r="C24" s="122"/>
      <c r="D24" s="401" t="s">
        <v>304</v>
      </c>
      <c r="E24" s="402"/>
      <c r="F24" s="8"/>
      <c r="G24" s="104" t="s">
        <v>23</v>
      </c>
      <c r="H24" s="101" t="s">
        <v>92</v>
      </c>
    </row>
    <row r="25" spans="2:8" ht="30.6" customHeight="1" x14ac:dyDescent="0.2">
      <c r="B25" s="355" t="s">
        <v>11</v>
      </c>
      <c r="C25" s="15"/>
      <c r="D25" s="357" t="s">
        <v>7</v>
      </c>
      <c r="E25" s="358"/>
      <c r="F25" s="359"/>
      <c r="G25" s="360" t="s">
        <v>25</v>
      </c>
      <c r="H25" s="369"/>
    </row>
    <row r="26" spans="2:8" ht="30.6" customHeight="1" x14ac:dyDescent="0.2">
      <c r="B26" s="356"/>
      <c r="C26" s="16" t="s">
        <v>177</v>
      </c>
      <c r="D26" s="403" t="s">
        <v>94</v>
      </c>
      <c r="E26" s="404"/>
      <c r="F26" s="359"/>
      <c r="G26" s="361"/>
      <c r="H26" s="398"/>
    </row>
    <row r="27" spans="2:8" ht="30.6" customHeight="1" x14ac:dyDescent="0.2">
      <c r="B27" s="355" t="s">
        <v>12</v>
      </c>
      <c r="C27" s="15"/>
      <c r="D27" s="366" t="s">
        <v>8</v>
      </c>
      <c r="E27" s="367"/>
      <c r="F27" s="359"/>
      <c r="G27" s="360" t="s">
        <v>25</v>
      </c>
      <c r="H27" s="369"/>
    </row>
    <row r="28" spans="2:8" ht="30.6" customHeight="1" x14ac:dyDescent="0.2">
      <c r="B28" s="356"/>
      <c r="C28" s="16" t="s">
        <v>178</v>
      </c>
      <c r="D28" s="399" t="s">
        <v>53</v>
      </c>
      <c r="E28" s="400"/>
      <c r="F28" s="359"/>
      <c r="G28" s="361"/>
      <c r="H28" s="398"/>
    </row>
    <row r="29" spans="2:8" ht="30.6" customHeight="1" x14ac:dyDescent="0.2">
      <c r="B29" s="443" t="s">
        <v>13</v>
      </c>
      <c r="C29" s="15"/>
      <c r="D29" s="445" t="s">
        <v>32</v>
      </c>
      <c r="E29" s="367"/>
      <c r="F29" s="439"/>
      <c r="G29" s="360" t="s">
        <v>25</v>
      </c>
      <c r="H29" s="369"/>
    </row>
    <row r="30" spans="2:8" ht="30.6" customHeight="1" x14ac:dyDescent="0.2">
      <c r="B30" s="444"/>
      <c r="C30" s="118" t="s">
        <v>179</v>
      </c>
      <c r="D30" s="371" t="s">
        <v>166</v>
      </c>
      <c r="E30" s="372"/>
      <c r="F30" s="439"/>
      <c r="G30" s="368"/>
      <c r="H30" s="370"/>
    </row>
    <row r="31" spans="2:8" ht="30.6" customHeight="1" x14ac:dyDescent="0.2">
      <c r="B31" s="444"/>
      <c r="C31" s="118"/>
      <c r="D31" s="371"/>
      <c r="E31" s="372"/>
      <c r="F31" s="439"/>
      <c r="G31" s="368"/>
      <c r="H31" s="370"/>
    </row>
    <row r="32" spans="2:8" ht="30.6" customHeight="1" x14ac:dyDescent="0.2">
      <c r="B32" s="444"/>
      <c r="C32" s="118"/>
      <c r="D32" s="371"/>
      <c r="E32" s="372"/>
      <c r="F32" s="439"/>
      <c r="G32" s="368"/>
      <c r="H32" s="370"/>
    </row>
    <row r="33" spans="1:8" ht="30.6" customHeight="1" x14ac:dyDescent="0.2">
      <c r="B33" s="444"/>
      <c r="C33" s="118"/>
      <c r="D33" s="371"/>
      <c r="E33" s="372"/>
      <c r="F33" s="439"/>
      <c r="G33" s="368"/>
      <c r="H33" s="370"/>
    </row>
    <row r="34" spans="1:8" ht="30.6" customHeight="1" x14ac:dyDescent="0.2">
      <c r="B34" s="149" t="s">
        <v>9</v>
      </c>
      <c r="C34" s="135"/>
      <c r="D34" s="447" t="s">
        <v>33</v>
      </c>
      <c r="E34" s="378"/>
      <c r="F34" s="115"/>
      <c r="G34" s="360" t="s">
        <v>25</v>
      </c>
      <c r="H34" s="369"/>
    </row>
    <row r="35" spans="1:8" ht="40.5" customHeight="1" x14ac:dyDescent="0.2">
      <c r="B35" s="119"/>
      <c r="C35" s="151" t="s">
        <v>184</v>
      </c>
      <c r="D35" s="441" t="s">
        <v>324</v>
      </c>
      <c r="E35" s="442"/>
      <c r="F35" s="115"/>
      <c r="G35" s="440"/>
      <c r="H35" s="431"/>
    </row>
    <row r="36" spans="1:8" ht="30.6" customHeight="1" x14ac:dyDescent="0.2">
      <c r="B36" s="120" t="s">
        <v>10</v>
      </c>
      <c r="C36" s="122"/>
      <c r="D36" s="379" t="s">
        <v>34</v>
      </c>
      <c r="E36" s="331" t="s">
        <v>107</v>
      </c>
      <c r="F36" s="51"/>
      <c r="G36" s="434" t="s">
        <v>25</v>
      </c>
      <c r="H36" s="428" t="s">
        <v>42</v>
      </c>
    </row>
    <row r="37" spans="1:8" ht="30.6" customHeight="1" x14ac:dyDescent="0.2">
      <c r="B37" s="121"/>
      <c r="C37" s="123"/>
      <c r="D37" s="426"/>
      <c r="E37" s="332"/>
      <c r="F37" s="51"/>
      <c r="G37" s="435"/>
      <c r="H37" s="432"/>
    </row>
    <row r="38" spans="1:8" ht="30.6" customHeight="1" x14ac:dyDescent="0.2">
      <c r="B38" s="121"/>
      <c r="C38" s="123"/>
      <c r="D38" s="426"/>
      <c r="E38" s="332"/>
      <c r="F38" s="51"/>
      <c r="G38" s="435"/>
      <c r="H38" s="432"/>
    </row>
    <row r="39" spans="1:8" ht="30.6" customHeight="1" x14ac:dyDescent="0.2">
      <c r="B39" s="121"/>
      <c r="C39" s="123"/>
      <c r="D39" s="426"/>
      <c r="E39" s="332"/>
      <c r="F39" s="51"/>
      <c r="G39" s="435"/>
      <c r="H39" s="432"/>
    </row>
    <row r="40" spans="1:8" s="18" customFormat="1" ht="30.6" customHeight="1" x14ac:dyDescent="0.25">
      <c r="A40" s="132"/>
      <c r="B40" s="121"/>
      <c r="C40" s="151" t="s">
        <v>185</v>
      </c>
      <c r="D40" s="448" t="s">
        <v>216</v>
      </c>
      <c r="E40" s="332"/>
      <c r="F40" s="51"/>
      <c r="G40" s="435"/>
      <c r="H40" s="432"/>
    </row>
    <row r="41" spans="1:8" s="18" customFormat="1" ht="30.6" customHeight="1" x14ac:dyDescent="0.25">
      <c r="A41" s="132"/>
      <c r="B41" s="121"/>
      <c r="C41" s="123"/>
      <c r="D41" s="449"/>
      <c r="E41" s="332"/>
      <c r="F41" s="51"/>
      <c r="G41" s="435"/>
      <c r="H41" s="432"/>
    </row>
    <row r="42" spans="1:8" ht="30.6" customHeight="1" x14ac:dyDescent="0.2">
      <c r="B42" s="121"/>
      <c r="C42" s="123"/>
      <c r="D42" s="407" t="s">
        <v>325</v>
      </c>
      <c r="E42" s="332"/>
      <c r="F42" s="51"/>
      <c r="G42" s="435"/>
      <c r="H42" s="432"/>
    </row>
    <row r="43" spans="1:8" ht="30.6" customHeight="1" x14ac:dyDescent="0.2">
      <c r="B43" s="121"/>
      <c r="C43" s="123"/>
      <c r="D43" s="414"/>
      <c r="E43" s="332"/>
      <c r="F43" s="51"/>
      <c r="G43" s="435"/>
      <c r="H43" s="432"/>
    </row>
    <row r="44" spans="1:8" ht="30.6" customHeight="1" x14ac:dyDescent="0.2">
      <c r="B44" s="121"/>
      <c r="C44" s="123"/>
      <c r="D44" s="414"/>
      <c r="E44" s="332"/>
      <c r="F44" s="51"/>
      <c r="G44" s="435"/>
      <c r="H44" s="432"/>
    </row>
    <row r="45" spans="1:8" s="18" customFormat="1" ht="30.6" customHeight="1" x14ac:dyDescent="0.25">
      <c r="A45" s="132"/>
      <c r="B45" s="121"/>
      <c r="C45" s="123"/>
      <c r="D45" s="407" t="s">
        <v>326</v>
      </c>
      <c r="E45" s="332"/>
      <c r="F45" s="51"/>
      <c r="G45" s="435"/>
      <c r="H45" s="432"/>
    </row>
    <row r="46" spans="1:8" s="18" customFormat="1" ht="30.6" customHeight="1" x14ac:dyDescent="0.25">
      <c r="A46" s="132"/>
      <c r="B46" s="121"/>
      <c r="C46" s="123"/>
      <c r="D46" s="414"/>
      <c r="E46" s="332"/>
      <c r="F46" s="51"/>
      <c r="G46" s="435"/>
      <c r="H46" s="432"/>
    </row>
    <row r="47" spans="1:8" s="18" customFormat="1" ht="30.6" customHeight="1" x14ac:dyDescent="0.25">
      <c r="A47" s="132"/>
      <c r="B47" s="121"/>
      <c r="C47" s="123"/>
      <c r="D47" s="414"/>
      <c r="E47" s="332"/>
      <c r="F47" s="51"/>
      <c r="G47" s="435"/>
      <c r="H47" s="432"/>
    </row>
    <row r="48" spans="1:8" ht="30.6" customHeight="1" x14ac:dyDescent="0.2">
      <c r="B48" s="121"/>
      <c r="C48" s="123"/>
      <c r="D48" s="405" t="s">
        <v>217</v>
      </c>
      <c r="E48" s="333"/>
      <c r="F48" s="51"/>
      <c r="G48" s="436"/>
      <c r="H48" s="433"/>
    </row>
    <row r="49" spans="2:8" ht="30.6" customHeight="1" x14ac:dyDescent="0.2">
      <c r="B49" s="121"/>
      <c r="C49" s="123"/>
      <c r="D49" s="405"/>
      <c r="E49" s="331" t="s">
        <v>106</v>
      </c>
      <c r="F49" s="51"/>
      <c r="G49" s="334" t="s">
        <v>25</v>
      </c>
      <c r="H49" s="428" t="s">
        <v>42</v>
      </c>
    </row>
    <row r="50" spans="2:8" ht="30.6" customHeight="1" x14ac:dyDescent="0.2">
      <c r="B50" s="121"/>
      <c r="C50" s="123"/>
      <c r="D50" s="414"/>
      <c r="E50" s="332"/>
      <c r="F50" s="51"/>
      <c r="G50" s="437"/>
      <c r="H50" s="432"/>
    </row>
    <row r="51" spans="2:8" ht="30.6" customHeight="1" x14ac:dyDescent="0.2">
      <c r="B51" s="121"/>
      <c r="C51" s="123"/>
      <c r="D51" s="405" t="s">
        <v>218</v>
      </c>
      <c r="E51" s="332"/>
      <c r="F51" s="51"/>
      <c r="G51" s="437"/>
      <c r="H51" s="432"/>
    </row>
    <row r="52" spans="2:8" ht="30.6" customHeight="1" x14ac:dyDescent="0.2">
      <c r="B52" s="121"/>
      <c r="C52" s="123"/>
      <c r="D52" s="414"/>
      <c r="E52" s="332"/>
      <c r="F52" s="51"/>
      <c r="G52" s="437"/>
      <c r="H52" s="432"/>
    </row>
    <row r="53" spans="2:8" ht="30.6" customHeight="1" x14ac:dyDescent="0.2">
      <c r="B53" s="121"/>
      <c r="C53" s="123"/>
      <c r="D53" s="405" t="s">
        <v>219</v>
      </c>
      <c r="E53" s="332"/>
      <c r="F53" s="51"/>
      <c r="G53" s="437"/>
      <c r="H53" s="432"/>
    </row>
    <row r="54" spans="2:8" ht="30.6" customHeight="1" x14ac:dyDescent="0.2">
      <c r="B54" s="121"/>
      <c r="C54" s="123"/>
      <c r="D54" s="414"/>
      <c r="E54" s="332"/>
      <c r="F54" s="51"/>
      <c r="G54" s="437"/>
      <c r="H54" s="432"/>
    </row>
    <row r="55" spans="2:8" ht="30.6" customHeight="1" x14ac:dyDescent="0.2">
      <c r="B55" s="121"/>
      <c r="C55" s="123"/>
      <c r="D55" s="414"/>
      <c r="E55" s="332"/>
      <c r="F55" s="51"/>
      <c r="G55" s="437"/>
      <c r="H55" s="432"/>
    </row>
    <row r="56" spans="2:8" ht="30.6" customHeight="1" x14ac:dyDescent="0.2">
      <c r="B56" s="121"/>
      <c r="C56" s="123"/>
      <c r="D56" s="414"/>
      <c r="E56" s="332"/>
      <c r="F56" s="51"/>
      <c r="G56" s="437"/>
      <c r="H56" s="432"/>
    </row>
    <row r="57" spans="2:8" ht="30.6" customHeight="1" x14ac:dyDescent="0.2">
      <c r="B57" s="121"/>
      <c r="C57" s="123"/>
      <c r="D57" s="414"/>
      <c r="E57" s="332"/>
      <c r="F57" s="51"/>
      <c r="G57" s="437"/>
      <c r="H57" s="432"/>
    </row>
    <row r="58" spans="2:8" ht="30.6" customHeight="1" x14ac:dyDescent="0.2">
      <c r="B58" s="121"/>
      <c r="C58" s="123"/>
      <c r="D58" s="405" t="s">
        <v>220</v>
      </c>
      <c r="E58" s="332"/>
      <c r="F58" s="51"/>
      <c r="G58" s="437"/>
      <c r="H58" s="432"/>
    </row>
    <row r="59" spans="2:8" ht="30.6" customHeight="1" x14ac:dyDescent="0.2">
      <c r="B59" s="121"/>
      <c r="C59" s="123"/>
      <c r="D59" s="414"/>
      <c r="E59" s="333"/>
      <c r="F59" s="51"/>
      <c r="G59" s="438"/>
      <c r="H59" s="433"/>
    </row>
    <row r="60" spans="2:8" ht="30.6" customHeight="1" x14ac:dyDescent="0.2">
      <c r="B60" s="121"/>
      <c r="C60" s="123"/>
      <c r="D60" s="405" t="s">
        <v>221</v>
      </c>
      <c r="E60" s="331" t="s">
        <v>105</v>
      </c>
      <c r="F60" s="51"/>
      <c r="G60" s="261" t="s">
        <v>25</v>
      </c>
      <c r="H60" s="428" t="s">
        <v>42</v>
      </c>
    </row>
    <row r="61" spans="2:8" ht="30.6" customHeight="1" x14ac:dyDescent="0.25">
      <c r="B61" s="121"/>
      <c r="C61" s="123"/>
      <c r="D61" s="414"/>
      <c r="E61" s="332"/>
      <c r="F61" s="51"/>
      <c r="G61" s="265"/>
      <c r="H61" s="429"/>
    </row>
    <row r="62" spans="2:8" ht="62.25" customHeight="1" x14ac:dyDescent="0.25">
      <c r="B62" s="159"/>
      <c r="C62" s="160"/>
      <c r="D62" s="274" t="s">
        <v>327</v>
      </c>
      <c r="E62" s="332"/>
      <c r="F62" s="51"/>
      <c r="G62" s="265"/>
      <c r="H62" s="429"/>
    </row>
    <row r="63" spans="2:8" ht="36" customHeight="1" x14ac:dyDescent="0.25">
      <c r="B63" s="121"/>
      <c r="C63" s="123"/>
      <c r="D63" s="148" t="s">
        <v>328</v>
      </c>
      <c r="E63" s="332"/>
      <c r="F63" s="51"/>
      <c r="G63" s="265"/>
      <c r="H63" s="429"/>
    </row>
    <row r="64" spans="2:8" ht="30.6" customHeight="1" x14ac:dyDescent="0.25">
      <c r="B64" s="121"/>
      <c r="C64" s="123"/>
      <c r="D64" s="405" t="s">
        <v>329</v>
      </c>
      <c r="E64" s="332"/>
      <c r="F64" s="51"/>
      <c r="G64" s="265"/>
      <c r="H64" s="429"/>
    </row>
    <row r="65" spans="2:8" ht="30.6" customHeight="1" x14ac:dyDescent="0.25">
      <c r="B65" s="121"/>
      <c r="C65" s="123"/>
      <c r="D65" s="414"/>
      <c r="E65" s="332"/>
      <c r="F65" s="51"/>
      <c r="G65" s="265"/>
      <c r="H65" s="429"/>
    </row>
    <row r="66" spans="2:8" ht="30.6" customHeight="1" x14ac:dyDescent="0.25">
      <c r="B66" s="121"/>
      <c r="C66" s="123"/>
      <c r="D66" s="405" t="s">
        <v>330</v>
      </c>
      <c r="E66" s="332"/>
      <c r="F66" s="51"/>
      <c r="G66" s="265"/>
      <c r="H66" s="429"/>
    </row>
    <row r="67" spans="2:8" ht="30.6" customHeight="1" x14ac:dyDescent="0.25">
      <c r="B67" s="121"/>
      <c r="C67" s="123"/>
      <c r="D67" s="414"/>
      <c r="E67" s="332"/>
      <c r="F67" s="51"/>
      <c r="G67" s="265"/>
      <c r="H67" s="429"/>
    </row>
    <row r="68" spans="2:8" ht="30.6" customHeight="1" x14ac:dyDescent="0.25">
      <c r="B68" s="121"/>
      <c r="C68" s="123"/>
      <c r="D68" s="405" t="s">
        <v>331</v>
      </c>
      <c r="E68" s="332"/>
      <c r="F68" s="51"/>
      <c r="G68" s="265"/>
      <c r="H68" s="429"/>
    </row>
    <row r="69" spans="2:8" ht="30.6" customHeight="1" x14ac:dyDescent="0.25">
      <c r="B69" s="121"/>
      <c r="C69" s="123"/>
      <c r="D69" s="405"/>
      <c r="E69" s="332"/>
      <c r="F69" s="51"/>
      <c r="G69" s="265"/>
      <c r="H69" s="429"/>
    </row>
    <row r="70" spans="2:8" ht="27" customHeight="1" x14ac:dyDescent="0.25">
      <c r="B70" s="121"/>
      <c r="C70" s="123"/>
      <c r="D70" s="414"/>
      <c r="E70" s="332"/>
      <c r="F70" s="51"/>
      <c r="G70" s="265"/>
      <c r="H70" s="429"/>
    </row>
    <row r="71" spans="2:8" ht="30.6" customHeight="1" x14ac:dyDescent="0.25">
      <c r="B71" s="121"/>
      <c r="C71" s="151" t="s">
        <v>181</v>
      </c>
      <c r="D71" s="426" t="s">
        <v>332</v>
      </c>
      <c r="E71" s="332"/>
      <c r="F71" s="51"/>
      <c r="G71" s="265"/>
      <c r="H71" s="429"/>
    </row>
    <row r="72" spans="2:8" ht="30.6" customHeight="1" x14ac:dyDescent="0.25">
      <c r="B72" s="121"/>
      <c r="C72" s="123"/>
      <c r="D72" s="449"/>
      <c r="E72" s="332"/>
      <c r="F72" s="51"/>
      <c r="G72" s="265"/>
      <c r="H72" s="429"/>
    </row>
    <row r="73" spans="2:8" ht="30.6" customHeight="1" x14ac:dyDescent="0.25">
      <c r="B73" s="121"/>
      <c r="C73" s="123"/>
      <c r="D73" s="405" t="s">
        <v>222</v>
      </c>
      <c r="E73" s="332"/>
      <c r="F73" s="51"/>
      <c r="G73" s="265"/>
      <c r="H73" s="429"/>
    </row>
    <row r="74" spans="2:8" ht="30.6" customHeight="1" x14ac:dyDescent="0.25">
      <c r="B74" s="121"/>
      <c r="C74" s="123"/>
      <c r="D74" s="405"/>
      <c r="E74" s="332"/>
      <c r="F74" s="51"/>
      <c r="G74" s="265"/>
      <c r="H74" s="429"/>
    </row>
    <row r="75" spans="2:8" ht="30.6" customHeight="1" x14ac:dyDescent="0.25">
      <c r="B75" s="121"/>
      <c r="C75" s="123"/>
      <c r="D75" s="405" t="s">
        <v>223</v>
      </c>
      <c r="E75" s="332"/>
      <c r="F75" s="51"/>
      <c r="G75" s="265"/>
      <c r="H75" s="429"/>
    </row>
    <row r="76" spans="2:8" ht="30.6" customHeight="1" x14ac:dyDescent="0.25">
      <c r="B76" s="121"/>
      <c r="C76" s="123"/>
      <c r="D76" s="405"/>
      <c r="E76" s="332"/>
      <c r="F76" s="51"/>
      <c r="G76" s="265"/>
      <c r="H76" s="429"/>
    </row>
    <row r="77" spans="2:8" ht="30.6" customHeight="1" x14ac:dyDescent="0.25">
      <c r="B77" s="121"/>
      <c r="C77" s="123"/>
      <c r="D77" s="405" t="s">
        <v>333</v>
      </c>
      <c r="E77" s="332"/>
      <c r="F77" s="51"/>
      <c r="G77" s="265"/>
      <c r="H77" s="429"/>
    </row>
    <row r="78" spans="2:8" ht="30.6" customHeight="1" x14ac:dyDescent="0.2">
      <c r="B78" s="121"/>
      <c r="C78" s="123"/>
      <c r="D78" s="405"/>
      <c r="E78" s="332"/>
      <c r="F78" s="51"/>
      <c r="G78" s="262"/>
      <c r="H78" s="429"/>
    </row>
    <row r="79" spans="2:8" ht="30.6" customHeight="1" x14ac:dyDescent="0.2">
      <c r="B79" s="121"/>
      <c r="C79" s="123"/>
      <c r="D79" s="414"/>
      <c r="E79" s="332"/>
      <c r="F79" s="51"/>
      <c r="G79" s="262"/>
      <c r="H79" s="429"/>
    </row>
    <row r="80" spans="2:8" ht="30.6" customHeight="1" x14ac:dyDescent="0.2">
      <c r="B80" s="121"/>
      <c r="C80" s="123"/>
      <c r="D80" s="414"/>
      <c r="E80" s="332"/>
      <c r="F80" s="51"/>
      <c r="G80" s="262"/>
      <c r="H80" s="429"/>
    </row>
    <row r="81" spans="2:8" ht="30.6" customHeight="1" x14ac:dyDescent="0.2">
      <c r="B81" s="121"/>
      <c r="C81" s="123"/>
      <c r="D81" s="450" t="s">
        <v>336</v>
      </c>
      <c r="E81" s="332"/>
      <c r="F81" s="51"/>
      <c r="G81" s="262"/>
      <c r="H81" s="429"/>
    </row>
    <row r="82" spans="2:8" ht="30.6" customHeight="1" x14ac:dyDescent="0.2">
      <c r="B82" s="121"/>
      <c r="C82" s="123"/>
      <c r="D82" s="414"/>
      <c r="E82" s="332"/>
      <c r="F82" s="51"/>
      <c r="G82" s="262"/>
      <c r="H82" s="429"/>
    </row>
    <row r="83" spans="2:8" ht="30.6" customHeight="1" x14ac:dyDescent="0.2">
      <c r="B83" s="121"/>
      <c r="C83" s="123"/>
      <c r="D83" s="414"/>
      <c r="E83" s="332"/>
      <c r="F83" s="51"/>
      <c r="G83" s="262"/>
      <c r="H83" s="429"/>
    </row>
    <row r="84" spans="2:8" ht="30.6" customHeight="1" x14ac:dyDescent="0.2">
      <c r="B84" s="121"/>
      <c r="C84" s="123"/>
      <c r="D84" s="414"/>
      <c r="E84" s="332"/>
      <c r="F84" s="51"/>
      <c r="G84" s="262"/>
      <c r="H84" s="429"/>
    </row>
    <row r="85" spans="2:8" ht="30.6" customHeight="1" x14ac:dyDescent="0.2">
      <c r="B85" s="121"/>
      <c r="C85" s="151" t="s">
        <v>182</v>
      </c>
      <c r="D85" s="426" t="s">
        <v>334</v>
      </c>
      <c r="E85" s="332"/>
      <c r="F85" s="51"/>
      <c r="G85" s="262"/>
      <c r="H85" s="429"/>
    </row>
    <row r="86" spans="2:8" ht="47.25" customHeight="1" x14ac:dyDescent="0.2">
      <c r="B86" s="121"/>
      <c r="C86" s="123"/>
      <c r="D86" s="446"/>
      <c r="E86" s="332"/>
      <c r="F86" s="51"/>
      <c r="G86" s="262"/>
      <c r="H86" s="429"/>
    </row>
    <row r="87" spans="2:8" ht="30.6" customHeight="1" x14ac:dyDescent="0.2">
      <c r="B87" s="121"/>
      <c r="C87" s="123"/>
      <c r="D87" s="405" t="s">
        <v>224</v>
      </c>
      <c r="E87" s="332"/>
      <c r="F87" s="51"/>
      <c r="G87" s="262"/>
      <c r="H87" s="429"/>
    </row>
    <row r="88" spans="2:8" ht="30.6" customHeight="1" x14ac:dyDescent="0.2">
      <c r="B88" s="121"/>
      <c r="C88" s="123"/>
      <c r="D88" s="414"/>
      <c r="E88" s="332"/>
      <c r="F88" s="51"/>
      <c r="G88" s="262"/>
      <c r="H88" s="429"/>
    </row>
    <row r="89" spans="2:8" ht="30.6" customHeight="1" x14ac:dyDescent="0.2">
      <c r="B89" s="121"/>
      <c r="C89" s="123"/>
      <c r="D89" s="405" t="s">
        <v>335</v>
      </c>
      <c r="E89" s="332"/>
      <c r="F89" s="51"/>
      <c r="G89" s="262"/>
      <c r="H89" s="429"/>
    </row>
    <row r="90" spans="2:8" ht="30.6" customHeight="1" x14ac:dyDescent="0.2">
      <c r="B90" s="121"/>
      <c r="C90" s="123"/>
      <c r="D90" s="414"/>
      <c r="E90" s="332"/>
      <c r="F90" s="51"/>
      <c r="G90" s="262"/>
      <c r="H90" s="429"/>
    </row>
    <row r="91" spans="2:8" ht="30.6" customHeight="1" x14ac:dyDescent="0.2">
      <c r="B91" s="121"/>
      <c r="C91" s="151" t="s">
        <v>183</v>
      </c>
      <c r="D91" s="426" t="s">
        <v>337</v>
      </c>
      <c r="E91" s="332"/>
      <c r="F91" s="51"/>
      <c r="G91" s="262"/>
      <c r="H91" s="429"/>
    </row>
    <row r="92" spans="2:8" ht="30.6" customHeight="1" x14ac:dyDescent="0.2">
      <c r="B92" s="121"/>
      <c r="C92" s="123"/>
      <c r="D92" s="446"/>
      <c r="E92" s="332"/>
      <c r="F92" s="51"/>
      <c r="G92" s="262"/>
      <c r="H92" s="429"/>
    </row>
    <row r="93" spans="2:8" ht="30.6" customHeight="1" x14ac:dyDescent="0.2">
      <c r="B93" s="121"/>
      <c r="C93" s="123"/>
      <c r="D93" s="405" t="s">
        <v>225</v>
      </c>
      <c r="E93" s="332"/>
      <c r="F93" s="51"/>
      <c r="G93" s="262"/>
      <c r="H93" s="429"/>
    </row>
    <row r="94" spans="2:8" ht="30.6" customHeight="1" x14ac:dyDescent="0.2">
      <c r="B94" s="121"/>
      <c r="C94" s="123"/>
      <c r="D94" s="414"/>
      <c r="E94" s="332"/>
      <c r="F94" s="51"/>
      <c r="G94" s="262"/>
      <c r="H94" s="429"/>
    </row>
    <row r="95" spans="2:8" ht="30.6" customHeight="1" x14ac:dyDescent="0.2">
      <c r="B95" s="121"/>
      <c r="C95" s="123"/>
      <c r="D95" s="405" t="s">
        <v>338</v>
      </c>
      <c r="E95" s="332"/>
      <c r="F95" s="51"/>
      <c r="G95" s="262"/>
      <c r="H95" s="429"/>
    </row>
    <row r="96" spans="2:8" ht="30.6" customHeight="1" x14ac:dyDescent="0.2">
      <c r="B96" s="121"/>
      <c r="C96" s="123"/>
      <c r="D96" s="414"/>
      <c r="E96" s="332"/>
      <c r="F96" s="51"/>
      <c r="G96" s="262"/>
      <c r="H96" s="429"/>
    </row>
    <row r="97" spans="2:8" ht="22.5" customHeight="1" x14ac:dyDescent="0.2">
      <c r="B97" s="121"/>
      <c r="C97" s="123"/>
      <c r="D97" s="275"/>
      <c r="E97" s="333"/>
      <c r="F97" s="51"/>
      <c r="G97" s="262"/>
      <c r="H97" s="430"/>
    </row>
    <row r="98" spans="2:8" ht="36.75" customHeight="1" x14ac:dyDescent="0.2">
      <c r="B98" s="121"/>
      <c r="C98" s="151" t="s">
        <v>186</v>
      </c>
      <c r="D98" s="150" t="s">
        <v>226</v>
      </c>
      <c r="E98" s="331" t="s">
        <v>104</v>
      </c>
      <c r="F98" s="51"/>
      <c r="G98" s="334" t="s">
        <v>25</v>
      </c>
      <c r="H98" s="428" t="s">
        <v>42</v>
      </c>
    </row>
    <row r="99" spans="2:8" ht="30.6" customHeight="1" x14ac:dyDescent="0.2">
      <c r="B99" s="121"/>
      <c r="C99" s="123"/>
      <c r="D99" s="405" t="s">
        <v>339</v>
      </c>
      <c r="E99" s="332"/>
      <c r="F99" s="51"/>
      <c r="G99" s="335"/>
      <c r="H99" s="429"/>
    </row>
    <row r="100" spans="2:8" ht="30.6" customHeight="1" x14ac:dyDescent="0.2">
      <c r="B100" s="121"/>
      <c r="C100" s="123"/>
      <c r="D100" s="414"/>
      <c r="E100" s="332"/>
      <c r="F100" s="51"/>
      <c r="G100" s="335"/>
      <c r="H100" s="429"/>
    </row>
    <row r="101" spans="2:8" ht="30.6" customHeight="1" x14ac:dyDescent="0.2">
      <c r="B101" s="121"/>
      <c r="C101" s="123"/>
      <c r="D101" s="414"/>
      <c r="E101" s="332"/>
      <c r="F101" s="51"/>
      <c r="G101" s="335"/>
      <c r="H101" s="429"/>
    </row>
    <row r="102" spans="2:8" ht="30.6" customHeight="1" x14ac:dyDescent="0.2">
      <c r="B102" s="121"/>
      <c r="C102" s="123"/>
      <c r="D102" s="405" t="s">
        <v>227</v>
      </c>
      <c r="E102" s="332"/>
      <c r="F102" s="51"/>
      <c r="G102" s="335"/>
      <c r="H102" s="429"/>
    </row>
    <row r="103" spans="2:8" ht="30.6" customHeight="1" x14ac:dyDescent="0.2">
      <c r="B103" s="121"/>
      <c r="C103" s="123"/>
      <c r="D103" s="405"/>
      <c r="E103" s="332"/>
      <c r="F103" s="51"/>
      <c r="G103" s="335"/>
      <c r="H103" s="429"/>
    </row>
    <row r="104" spans="2:8" ht="30.6" customHeight="1" x14ac:dyDescent="0.2">
      <c r="B104" s="121"/>
      <c r="C104" s="123"/>
      <c r="D104" s="405" t="s">
        <v>228</v>
      </c>
      <c r="E104" s="333"/>
      <c r="F104" s="51"/>
      <c r="G104" s="336"/>
      <c r="H104" s="430"/>
    </row>
    <row r="105" spans="2:8" ht="30.6" customHeight="1" x14ac:dyDescent="0.2">
      <c r="B105" s="121"/>
      <c r="C105" s="123"/>
      <c r="D105" s="414"/>
      <c r="E105" s="331" t="s">
        <v>103</v>
      </c>
      <c r="F105" s="51"/>
      <c r="G105" s="334" t="s">
        <v>25</v>
      </c>
      <c r="H105" s="428" t="s">
        <v>42</v>
      </c>
    </row>
    <row r="106" spans="2:8" ht="30.6" customHeight="1" x14ac:dyDescent="0.2">
      <c r="B106" s="121"/>
      <c r="C106" s="123"/>
      <c r="D106" s="405" t="s">
        <v>229</v>
      </c>
      <c r="E106" s="332"/>
      <c r="F106" s="51"/>
      <c r="G106" s="335"/>
      <c r="H106" s="429"/>
    </row>
    <row r="107" spans="2:8" ht="30.6" customHeight="1" x14ac:dyDescent="0.2">
      <c r="B107" s="121"/>
      <c r="C107" s="123"/>
      <c r="D107" s="414"/>
      <c r="E107" s="332"/>
      <c r="F107" s="51"/>
      <c r="G107" s="335"/>
      <c r="H107" s="429"/>
    </row>
    <row r="108" spans="2:8" ht="30.6" customHeight="1" x14ac:dyDescent="0.2">
      <c r="B108" s="121"/>
      <c r="C108" s="123"/>
      <c r="D108" s="414"/>
      <c r="E108" s="332"/>
      <c r="F108" s="51"/>
      <c r="G108" s="335"/>
      <c r="H108" s="429"/>
    </row>
    <row r="109" spans="2:8" ht="30.6" customHeight="1" x14ac:dyDescent="0.2">
      <c r="B109" s="121"/>
      <c r="C109" s="123"/>
      <c r="D109" s="405" t="s">
        <v>230</v>
      </c>
      <c r="E109" s="332"/>
      <c r="F109" s="51"/>
      <c r="G109" s="335"/>
      <c r="H109" s="429"/>
    </row>
    <row r="110" spans="2:8" ht="30.6" customHeight="1" x14ac:dyDescent="0.2">
      <c r="B110" s="121"/>
      <c r="C110" s="123"/>
      <c r="D110" s="405"/>
      <c r="E110" s="332"/>
      <c r="F110" s="51"/>
      <c r="G110" s="335"/>
      <c r="H110" s="429"/>
    </row>
    <row r="111" spans="2:8" ht="30.6" customHeight="1" x14ac:dyDescent="0.2">
      <c r="B111" s="121"/>
      <c r="C111" s="123"/>
      <c r="D111" s="405"/>
      <c r="E111" s="332"/>
      <c r="F111" s="51"/>
      <c r="G111" s="335"/>
      <c r="H111" s="429"/>
    </row>
    <row r="112" spans="2:8" ht="30.6" customHeight="1" x14ac:dyDescent="0.2">
      <c r="B112" s="121"/>
      <c r="C112" s="123"/>
      <c r="D112" s="414"/>
      <c r="E112" s="332"/>
      <c r="F112" s="51"/>
      <c r="G112" s="335"/>
      <c r="H112" s="429"/>
    </row>
    <row r="113" spans="2:8" ht="21.75" customHeight="1" x14ac:dyDescent="0.2">
      <c r="B113" s="121"/>
      <c r="C113" s="123"/>
      <c r="D113" s="414"/>
      <c r="E113" s="332"/>
      <c r="F113" s="51"/>
      <c r="G113" s="335"/>
      <c r="H113" s="429"/>
    </row>
    <row r="114" spans="2:8" ht="61.5" customHeight="1" x14ac:dyDescent="0.2">
      <c r="B114" s="159"/>
      <c r="C114" s="160"/>
      <c r="D114" s="181" t="s">
        <v>340</v>
      </c>
      <c r="E114" s="332"/>
      <c r="F114" s="51"/>
      <c r="G114" s="335"/>
      <c r="H114" s="429"/>
    </row>
    <row r="115" spans="2:8" ht="41.25" customHeight="1" x14ac:dyDescent="0.2">
      <c r="B115" s="121"/>
      <c r="C115" s="123"/>
      <c r="D115" s="136" t="s">
        <v>341</v>
      </c>
      <c r="E115" s="332"/>
      <c r="F115" s="51"/>
      <c r="G115" s="335"/>
      <c r="H115" s="429"/>
    </row>
    <row r="116" spans="2:8" ht="30.6" customHeight="1" x14ac:dyDescent="0.2">
      <c r="B116" s="121"/>
      <c r="C116" s="123"/>
      <c r="D116" s="450" t="s">
        <v>342</v>
      </c>
      <c r="E116" s="332"/>
      <c r="F116" s="51"/>
      <c r="G116" s="335"/>
      <c r="H116" s="429"/>
    </row>
    <row r="117" spans="2:8" ht="30.6" customHeight="1" x14ac:dyDescent="0.2">
      <c r="B117" s="121"/>
      <c r="C117" s="123"/>
      <c r="D117" s="414"/>
      <c r="E117" s="332"/>
      <c r="F117" s="51"/>
      <c r="G117" s="335"/>
      <c r="H117" s="429"/>
    </row>
    <row r="118" spans="2:8" ht="30.6" customHeight="1" x14ac:dyDescent="0.2">
      <c r="B118" s="121"/>
      <c r="C118" s="123"/>
      <c r="D118" s="405" t="s">
        <v>343</v>
      </c>
      <c r="E118" s="332"/>
      <c r="F118" s="51"/>
      <c r="G118" s="335"/>
      <c r="H118" s="429"/>
    </row>
    <row r="119" spans="2:8" ht="30.6" customHeight="1" x14ac:dyDescent="0.2">
      <c r="B119" s="121"/>
      <c r="C119" s="123"/>
      <c r="D119" s="414"/>
      <c r="E119" s="332"/>
      <c r="F119" s="51"/>
      <c r="G119" s="335"/>
      <c r="H119" s="429"/>
    </row>
    <row r="120" spans="2:8" ht="30.6" customHeight="1" x14ac:dyDescent="0.2">
      <c r="B120" s="121"/>
      <c r="C120" s="123"/>
      <c r="D120" s="405" t="s">
        <v>344</v>
      </c>
      <c r="E120" s="332"/>
      <c r="F120" s="51"/>
      <c r="G120" s="335"/>
      <c r="H120" s="429"/>
    </row>
    <row r="121" spans="2:8" ht="30.6" customHeight="1" x14ac:dyDescent="0.2">
      <c r="B121" s="121"/>
      <c r="C121" s="123"/>
      <c r="D121" s="405"/>
      <c r="E121" s="332"/>
      <c r="F121" s="51"/>
      <c r="G121" s="335"/>
      <c r="H121" s="429"/>
    </row>
    <row r="122" spans="2:8" ht="30.6" customHeight="1" x14ac:dyDescent="0.2">
      <c r="B122" s="121"/>
      <c r="C122" s="123"/>
      <c r="D122" s="405"/>
      <c r="E122" s="333"/>
      <c r="F122" s="51"/>
      <c r="G122" s="336"/>
      <c r="H122" s="430"/>
    </row>
    <row r="123" spans="2:8" ht="15.75" customHeight="1" x14ac:dyDescent="0.2">
      <c r="B123" s="121"/>
      <c r="C123" s="123"/>
      <c r="D123" s="414"/>
      <c r="E123" s="331" t="s">
        <v>102</v>
      </c>
      <c r="F123" s="51"/>
      <c r="G123" s="334" t="s">
        <v>25</v>
      </c>
      <c r="H123" s="428" t="s">
        <v>42</v>
      </c>
    </row>
    <row r="124" spans="2:8" ht="30.6" customHeight="1" x14ac:dyDescent="0.2">
      <c r="B124" s="121"/>
      <c r="C124" s="151" t="s">
        <v>187</v>
      </c>
      <c r="D124" s="426" t="s">
        <v>345</v>
      </c>
      <c r="E124" s="332"/>
      <c r="F124" s="51"/>
      <c r="G124" s="335"/>
      <c r="H124" s="429"/>
    </row>
    <row r="125" spans="2:8" ht="30.6" customHeight="1" x14ac:dyDescent="0.2">
      <c r="B125" s="121"/>
      <c r="C125" s="123"/>
      <c r="D125" s="426"/>
      <c r="E125" s="332"/>
      <c r="F125" s="51"/>
      <c r="G125" s="335"/>
      <c r="H125" s="429"/>
    </row>
    <row r="126" spans="2:8" ht="30.6" customHeight="1" x14ac:dyDescent="0.2">
      <c r="B126" s="121"/>
      <c r="C126" s="123"/>
      <c r="D126" s="405" t="s">
        <v>231</v>
      </c>
      <c r="E126" s="332"/>
      <c r="F126" s="51"/>
      <c r="G126" s="335"/>
      <c r="H126" s="429"/>
    </row>
    <row r="127" spans="2:8" ht="30.6" customHeight="1" x14ac:dyDescent="0.2">
      <c r="B127" s="121"/>
      <c r="C127" s="123"/>
      <c r="D127" s="414"/>
      <c r="E127" s="332"/>
      <c r="F127" s="51"/>
      <c r="G127" s="335"/>
      <c r="H127" s="429"/>
    </row>
    <row r="128" spans="2:8" ht="30.6" customHeight="1" x14ac:dyDescent="0.2">
      <c r="B128" s="121"/>
      <c r="C128" s="123"/>
      <c r="D128" s="405" t="s">
        <v>232</v>
      </c>
      <c r="E128" s="332"/>
      <c r="F128" s="51"/>
      <c r="G128" s="335"/>
      <c r="H128" s="429"/>
    </row>
    <row r="129" spans="2:8" ht="30.6" customHeight="1" x14ac:dyDescent="0.2">
      <c r="B129" s="121"/>
      <c r="C129" s="123"/>
      <c r="D129" s="414"/>
      <c r="E129" s="332"/>
      <c r="F129" s="51"/>
      <c r="G129" s="335"/>
      <c r="H129" s="429"/>
    </row>
    <row r="130" spans="2:8" ht="30.6" customHeight="1" x14ac:dyDescent="0.2">
      <c r="B130" s="121"/>
      <c r="C130" s="151" t="s">
        <v>188</v>
      </c>
      <c r="D130" s="426" t="s">
        <v>346</v>
      </c>
      <c r="E130" s="332"/>
      <c r="F130" s="51"/>
      <c r="G130" s="335"/>
      <c r="H130" s="429"/>
    </row>
    <row r="131" spans="2:8" ht="50.25" customHeight="1" x14ac:dyDescent="0.2">
      <c r="B131" s="121"/>
      <c r="C131" s="123"/>
      <c r="D131" s="426"/>
      <c r="E131" s="332"/>
      <c r="F131" s="51"/>
      <c r="G131" s="335"/>
      <c r="H131" s="429"/>
    </row>
    <row r="132" spans="2:8" ht="30.6" customHeight="1" x14ac:dyDescent="0.2">
      <c r="B132" s="121"/>
      <c r="C132" s="123"/>
      <c r="D132" s="405" t="s">
        <v>233</v>
      </c>
      <c r="E132" s="332"/>
      <c r="F132" s="51"/>
      <c r="G132" s="335"/>
      <c r="H132" s="429"/>
    </row>
    <row r="133" spans="2:8" ht="30.6" customHeight="1" x14ac:dyDescent="0.2">
      <c r="B133" s="121"/>
      <c r="C133" s="123"/>
      <c r="D133" s="414"/>
      <c r="E133" s="332"/>
      <c r="F133" s="51"/>
      <c r="G133" s="335"/>
      <c r="H133" s="429"/>
    </row>
    <row r="134" spans="2:8" ht="30.6" customHeight="1" x14ac:dyDescent="0.2">
      <c r="B134" s="121"/>
      <c r="C134" s="123"/>
      <c r="D134" s="405" t="s">
        <v>347</v>
      </c>
      <c r="E134" s="332"/>
      <c r="F134" s="51"/>
      <c r="G134" s="335"/>
      <c r="H134" s="429"/>
    </row>
    <row r="135" spans="2:8" ht="38.25" customHeight="1" x14ac:dyDescent="0.2">
      <c r="B135" s="121"/>
      <c r="C135" s="123"/>
      <c r="D135" s="414"/>
      <c r="E135" s="332"/>
      <c r="F135" s="51"/>
      <c r="G135" s="335"/>
      <c r="H135" s="429"/>
    </row>
    <row r="136" spans="2:8" ht="30.6" customHeight="1" x14ac:dyDescent="0.2">
      <c r="B136" s="121"/>
      <c r="C136" s="151" t="s">
        <v>189</v>
      </c>
      <c r="D136" s="426" t="s">
        <v>348</v>
      </c>
      <c r="E136" s="332"/>
      <c r="F136" s="51"/>
      <c r="G136" s="335"/>
      <c r="H136" s="429"/>
    </row>
    <row r="137" spans="2:8" ht="30.6" customHeight="1" x14ac:dyDescent="0.2">
      <c r="B137" s="121"/>
      <c r="C137" s="123"/>
      <c r="D137" s="426"/>
      <c r="E137" s="332"/>
      <c r="F137" s="51"/>
      <c r="G137" s="335"/>
      <c r="H137" s="429"/>
    </row>
    <row r="138" spans="2:8" ht="30.6" customHeight="1" x14ac:dyDescent="0.2">
      <c r="B138" s="121"/>
      <c r="C138" s="123"/>
      <c r="D138" s="405" t="s">
        <v>234</v>
      </c>
      <c r="E138" s="332"/>
      <c r="F138" s="51"/>
      <c r="G138" s="335"/>
      <c r="H138" s="429"/>
    </row>
    <row r="139" spans="2:8" ht="30.6" customHeight="1" x14ac:dyDescent="0.2">
      <c r="B139" s="121"/>
      <c r="C139" s="123"/>
      <c r="D139" s="414"/>
      <c r="E139" s="332"/>
      <c r="F139" s="51"/>
      <c r="G139" s="335"/>
      <c r="H139" s="429"/>
    </row>
    <row r="140" spans="2:8" ht="30.6" customHeight="1" x14ac:dyDescent="0.2">
      <c r="B140" s="121"/>
      <c r="C140" s="123"/>
      <c r="D140" s="405" t="s">
        <v>349</v>
      </c>
      <c r="E140" s="332"/>
      <c r="F140" s="51"/>
      <c r="G140" s="335"/>
      <c r="H140" s="429"/>
    </row>
    <row r="141" spans="2:8" ht="30.6" customHeight="1" thickBot="1" x14ac:dyDescent="0.25">
      <c r="B141" s="121"/>
      <c r="C141" s="123"/>
      <c r="D141" s="414"/>
      <c r="E141" s="332"/>
      <c r="F141" s="51"/>
      <c r="G141" s="335"/>
      <c r="H141" s="429"/>
    </row>
    <row r="142" spans="2:8" ht="40.5" customHeight="1" x14ac:dyDescent="0.2">
      <c r="B142" s="12">
        <v>3</v>
      </c>
      <c r="C142" s="13"/>
      <c r="D142" s="421" t="s">
        <v>609</v>
      </c>
      <c r="E142" s="422"/>
      <c r="F142" s="14"/>
      <c r="G142" s="127" t="s">
        <v>23</v>
      </c>
      <c r="H142" s="101" t="s">
        <v>92</v>
      </c>
    </row>
    <row r="143" spans="2:8" ht="30.75" customHeight="1" x14ac:dyDescent="0.2">
      <c r="B143" s="423" t="s">
        <v>35</v>
      </c>
      <c r="C143" s="425"/>
      <c r="D143" s="379" t="s">
        <v>322</v>
      </c>
      <c r="E143" s="126" t="s">
        <v>107</v>
      </c>
      <c r="F143" s="29"/>
      <c r="G143" s="127" t="s">
        <v>25</v>
      </c>
      <c r="H143" s="36"/>
    </row>
    <row r="144" spans="2:8" ht="30.75" customHeight="1" x14ac:dyDescent="0.2">
      <c r="B144" s="424"/>
      <c r="C144" s="425"/>
      <c r="D144" s="426"/>
      <c r="E144" s="126" t="s">
        <v>106</v>
      </c>
      <c r="F144" s="29"/>
      <c r="G144" s="127" t="s">
        <v>25</v>
      </c>
      <c r="H144" s="36"/>
    </row>
    <row r="145" spans="2:8" ht="30.75" customHeight="1" x14ac:dyDescent="0.2">
      <c r="B145" s="424"/>
      <c r="C145" s="425"/>
      <c r="D145" s="426"/>
      <c r="E145" s="126" t="s">
        <v>105</v>
      </c>
      <c r="F145" s="29"/>
      <c r="G145" s="127" t="s">
        <v>25</v>
      </c>
      <c r="H145" s="36"/>
    </row>
    <row r="146" spans="2:8" ht="30.75" customHeight="1" x14ac:dyDescent="0.2">
      <c r="B146" s="424"/>
      <c r="C146" s="425"/>
      <c r="D146" s="426"/>
      <c r="E146" s="126" t="s">
        <v>104</v>
      </c>
      <c r="F146" s="29"/>
      <c r="G146" s="127" t="s">
        <v>25</v>
      </c>
      <c r="H146" s="36"/>
    </row>
    <row r="147" spans="2:8" ht="30.75" customHeight="1" x14ac:dyDescent="0.2">
      <c r="B147" s="424"/>
      <c r="C147" s="425"/>
      <c r="D147" s="426"/>
      <c r="E147" s="126" t="s">
        <v>103</v>
      </c>
      <c r="F147" s="29"/>
      <c r="G147" s="127" t="s">
        <v>25</v>
      </c>
      <c r="H147" s="36"/>
    </row>
    <row r="148" spans="2:8" ht="30.75" customHeight="1" x14ac:dyDescent="0.2">
      <c r="B148" s="424"/>
      <c r="C148" s="425"/>
      <c r="D148" s="426"/>
      <c r="E148" s="126" t="s">
        <v>102</v>
      </c>
      <c r="F148" s="29"/>
      <c r="G148" s="127" t="s">
        <v>25</v>
      </c>
      <c r="H148" s="36"/>
    </row>
    <row r="149" spans="2:8" ht="60" customHeight="1" x14ac:dyDescent="0.2">
      <c r="B149" s="12" t="s">
        <v>36</v>
      </c>
      <c r="C149" s="13"/>
      <c r="D149" s="364" t="s">
        <v>350</v>
      </c>
      <c r="E149" s="452"/>
      <c r="F149" s="14"/>
      <c r="G149" s="127" t="s">
        <v>25</v>
      </c>
      <c r="H149" s="36"/>
    </row>
    <row r="150" spans="2:8" ht="60" customHeight="1" x14ac:dyDescent="0.2">
      <c r="B150" s="12">
        <v>4</v>
      </c>
      <c r="C150" s="13"/>
      <c r="D150" s="417" t="s">
        <v>601</v>
      </c>
      <c r="E150" s="418"/>
      <c r="F150" s="8"/>
      <c r="G150" s="127" t="s">
        <v>37</v>
      </c>
      <c r="H150" s="36"/>
    </row>
    <row r="151" spans="2:8" ht="60" customHeight="1" x14ac:dyDescent="0.2">
      <c r="B151" s="12">
        <v>5</v>
      </c>
      <c r="C151" s="13"/>
      <c r="D151" s="417" t="s">
        <v>602</v>
      </c>
      <c r="E151" s="418"/>
      <c r="F151" s="8"/>
      <c r="G151" s="127" t="s">
        <v>37</v>
      </c>
      <c r="H151" s="36"/>
    </row>
    <row r="152" spans="2:8" ht="60" customHeight="1" x14ac:dyDescent="0.2">
      <c r="B152" s="12">
        <v>6</v>
      </c>
      <c r="C152" s="13"/>
      <c r="D152" s="417" t="s">
        <v>88</v>
      </c>
      <c r="E152" s="418"/>
      <c r="F152" s="8"/>
      <c r="G152" s="127" t="s">
        <v>37</v>
      </c>
      <c r="H152" s="36"/>
    </row>
    <row r="153" spans="2:8" ht="60" customHeight="1" thickBot="1" x14ac:dyDescent="0.25">
      <c r="B153" s="21">
        <v>7</v>
      </c>
      <c r="C153" s="22"/>
      <c r="D153" s="419" t="s">
        <v>174</v>
      </c>
      <c r="E153" s="451"/>
      <c r="F153" s="23"/>
      <c r="G153" s="31" t="s">
        <v>37</v>
      </c>
      <c r="H153" s="38"/>
    </row>
    <row r="213" spans="4:4" x14ac:dyDescent="0.2">
      <c r="D213" s="65" t="s">
        <v>351</v>
      </c>
    </row>
  </sheetData>
  <sheetProtection selectLockedCells="1"/>
  <mergeCells count="114">
    <mergeCell ref="D126:D127"/>
    <mergeCell ref="D134:D135"/>
    <mergeCell ref="D128:D129"/>
    <mergeCell ref="D130:D131"/>
    <mergeCell ref="D132:D133"/>
    <mergeCell ref="D109:D113"/>
    <mergeCell ref="D116:D117"/>
    <mergeCell ref="D106:D108"/>
    <mergeCell ref="D118:D119"/>
    <mergeCell ref="D153:E153"/>
    <mergeCell ref="D142:E142"/>
    <mergeCell ref="D149:E149"/>
    <mergeCell ref="D150:E150"/>
    <mergeCell ref="D151:E151"/>
    <mergeCell ref="D152:E152"/>
    <mergeCell ref="D138:D139"/>
    <mergeCell ref="D136:D137"/>
    <mergeCell ref="D140:D141"/>
    <mergeCell ref="E36:E48"/>
    <mergeCell ref="E49:E59"/>
    <mergeCell ref="E60:E97"/>
    <mergeCell ref="D77:D80"/>
    <mergeCell ref="D81:D84"/>
    <mergeCell ref="D71:D72"/>
    <mergeCell ref="D48:D50"/>
    <mergeCell ref="D51:D52"/>
    <mergeCell ref="D58:D59"/>
    <mergeCell ref="D60:D61"/>
    <mergeCell ref="D64:D65"/>
    <mergeCell ref="D42:D44"/>
    <mergeCell ref="D18:E18"/>
    <mergeCell ref="G11:G12"/>
    <mergeCell ref="D19:E19"/>
    <mergeCell ref="D20:E20"/>
    <mergeCell ref="B143:B148"/>
    <mergeCell ref="C143:C148"/>
    <mergeCell ref="D143:D148"/>
    <mergeCell ref="D104:D105"/>
    <mergeCell ref="D120:D123"/>
    <mergeCell ref="D124:D125"/>
    <mergeCell ref="D66:D67"/>
    <mergeCell ref="D87:D88"/>
    <mergeCell ref="D89:D90"/>
    <mergeCell ref="D91:D92"/>
    <mergeCell ref="D93:D94"/>
    <mergeCell ref="D95:D96"/>
    <mergeCell ref="D99:D101"/>
    <mergeCell ref="D102:D103"/>
    <mergeCell ref="D73:D74"/>
    <mergeCell ref="D75:D76"/>
    <mergeCell ref="D85:D86"/>
    <mergeCell ref="D34:E34"/>
    <mergeCell ref="D36:D39"/>
    <mergeCell ref="D40:D41"/>
    <mergeCell ref="H25:H26"/>
    <mergeCell ref="B10:D10"/>
    <mergeCell ref="B11:B12"/>
    <mergeCell ref="C11:C12"/>
    <mergeCell ref="D11:E12"/>
    <mergeCell ref="F11:F12"/>
    <mergeCell ref="D3:E3"/>
    <mergeCell ref="G3:H9"/>
    <mergeCell ref="D4:E4"/>
    <mergeCell ref="D5:E5"/>
    <mergeCell ref="D6:E6"/>
    <mergeCell ref="D7:E7"/>
    <mergeCell ref="D8:E8"/>
    <mergeCell ref="D9:E9"/>
    <mergeCell ref="D21:E21"/>
    <mergeCell ref="D22:E22"/>
    <mergeCell ref="D23:E23"/>
    <mergeCell ref="D26:E26"/>
    <mergeCell ref="D24:E24"/>
    <mergeCell ref="H11:H12"/>
    <mergeCell ref="D14:E14"/>
    <mergeCell ref="D15:E15"/>
    <mergeCell ref="D16:E16"/>
    <mergeCell ref="D17:E17"/>
    <mergeCell ref="B25:B26"/>
    <mergeCell ref="D25:E25"/>
    <mergeCell ref="F25:F26"/>
    <mergeCell ref="D28:E28"/>
    <mergeCell ref="D30:E33"/>
    <mergeCell ref="B27:B28"/>
    <mergeCell ref="D27:E27"/>
    <mergeCell ref="F27:F28"/>
    <mergeCell ref="G27:G28"/>
    <mergeCell ref="B29:B33"/>
    <mergeCell ref="D29:E29"/>
    <mergeCell ref="G25:G26"/>
    <mergeCell ref="H27:H28"/>
    <mergeCell ref="H60:H97"/>
    <mergeCell ref="H98:H104"/>
    <mergeCell ref="G98:G104"/>
    <mergeCell ref="E98:E104"/>
    <mergeCell ref="E105:E122"/>
    <mergeCell ref="G105:G122"/>
    <mergeCell ref="H105:H122"/>
    <mergeCell ref="E123:E141"/>
    <mergeCell ref="G123:G141"/>
    <mergeCell ref="H123:H141"/>
    <mergeCell ref="H34:H35"/>
    <mergeCell ref="H36:H48"/>
    <mergeCell ref="G36:G48"/>
    <mergeCell ref="G49:G59"/>
    <mergeCell ref="H49:H59"/>
    <mergeCell ref="F29:F33"/>
    <mergeCell ref="G29:G33"/>
    <mergeCell ref="G34:G35"/>
    <mergeCell ref="H29:H33"/>
    <mergeCell ref="D35:E35"/>
    <mergeCell ref="D45:D47"/>
    <mergeCell ref="D53:D57"/>
    <mergeCell ref="D68:D70"/>
  </mergeCells>
  <printOptions horizontalCentered="1"/>
  <pageMargins left="0.75" right="0.75" top="1" bottom="1" header="0.5" footer="0.5"/>
  <pageSetup scale="77" fitToHeight="0" orientation="landscape" r:id="rId1"/>
  <headerFooter alignWithMargins="0">
    <oddHeader>&amp;LFindings Data Collection Form:  Organization Determinations/Reconsiderations (Part C)</oddHeader>
    <oddFooter>&amp;R&amp;P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Sheet1!$A$1:$A$3</xm:f>
          </x14:formula1>
          <xm:sqref>H143:H153 H15:H23 H25:H141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207"/>
  <sheetViews>
    <sheetView showGridLines="0" zoomScaleNormal="100" zoomScaleSheetLayoutView="90" workbookViewId="0">
      <pane xSplit="5" ySplit="12" topLeftCell="F13" activePane="bottomRight" state="frozen"/>
      <selection pane="topRight" activeCell="F1" sqref="F1"/>
      <selection pane="bottomLeft" activeCell="A13" sqref="A13"/>
      <selection pane="bottomRight" activeCell="B13" sqref="B13:H13"/>
    </sheetView>
  </sheetViews>
  <sheetFormatPr defaultRowHeight="12.75" x14ac:dyDescent="0.2"/>
  <cols>
    <col min="1" max="1" width="2.28515625" style="82" customWidth="1"/>
    <col min="2" max="2" width="13" style="24" customWidth="1"/>
    <col min="3" max="3" width="11.42578125" style="25" customWidth="1"/>
    <col min="4" max="4" width="58.7109375" style="33" customWidth="1"/>
    <col min="5" max="5" width="20.28515625" style="33" customWidth="1"/>
    <col min="6" max="6" width="1" style="4" customWidth="1"/>
    <col min="7" max="7" width="35.5703125" style="33" customWidth="1"/>
    <col min="8" max="8" width="17.42578125" style="33" customWidth="1"/>
    <col min="9" max="232" width="9.140625" style="33"/>
    <col min="233" max="233" width="2.28515625" style="33" customWidth="1"/>
    <col min="234" max="234" width="7.85546875" style="33" bestFit="1" customWidth="1"/>
    <col min="235" max="235" width="10.85546875" style="33" customWidth="1"/>
    <col min="236" max="236" width="58.7109375" style="33" customWidth="1"/>
    <col min="237" max="237" width="20.28515625" style="33" customWidth="1"/>
    <col min="238" max="238" width="1" style="33" customWidth="1"/>
    <col min="239" max="239" width="62" style="33" customWidth="1"/>
    <col min="240" max="241" width="10.5703125" style="33" customWidth="1"/>
    <col min="242" max="488" width="9.140625" style="33"/>
    <col min="489" max="489" width="2.28515625" style="33" customWidth="1"/>
    <col min="490" max="490" width="7.85546875" style="33" bestFit="1" customWidth="1"/>
    <col min="491" max="491" width="10.85546875" style="33" customWidth="1"/>
    <col min="492" max="492" width="58.7109375" style="33" customWidth="1"/>
    <col min="493" max="493" width="20.28515625" style="33" customWidth="1"/>
    <col min="494" max="494" width="1" style="33" customWidth="1"/>
    <col min="495" max="495" width="62" style="33" customWidth="1"/>
    <col min="496" max="497" width="10.5703125" style="33" customWidth="1"/>
    <col min="498" max="744" width="9.140625" style="33"/>
    <col min="745" max="745" width="2.28515625" style="33" customWidth="1"/>
    <col min="746" max="746" width="7.85546875" style="33" bestFit="1" customWidth="1"/>
    <col min="747" max="747" width="10.85546875" style="33" customWidth="1"/>
    <col min="748" max="748" width="58.7109375" style="33" customWidth="1"/>
    <col min="749" max="749" width="20.28515625" style="33" customWidth="1"/>
    <col min="750" max="750" width="1" style="33" customWidth="1"/>
    <col min="751" max="751" width="62" style="33" customWidth="1"/>
    <col min="752" max="753" width="10.5703125" style="33" customWidth="1"/>
    <col min="754" max="1000" width="9.140625" style="33"/>
    <col min="1001" max="1001" width="2.28515625" style="33" customWidth="1"/>
    <col min="1002" max="1002" width="7.85546875" style="33" bestFit="1" customWidth="1"/>
    <col min="1003" max="1003" width="10.85546875" style="33" customWidth="1"/>
    <col min="1004" max="1004" width="58.7109375" style="33" customWidth="1"/>
    <col min="1005" max="1005" width="20.28515625" style="33" customWidth="1"/>
    <col min="1006" max="1006" width="1" style="33" customWidth="1"/>
    <col min="1007" max="1007" width="62" style="33" customWidth="1"/>
    <col min="1008" max="1009" width="10.5703125" style="33" customWidth="1"/>
    <col min="1010" max="1256" width="9.140625" style="33"/>
    <col min="1257" max="1257" width="2.28515625" style="33" customWidth="1"/>
    <col min="1258" max="1258" width="7.85546875" style="33" bestFit="1" customWidth="1"/>
    <col min="1259" max="1259" width="10.85546875" style="33" customWidth="1"/>
    <col min="1260" max="1260" width="58.7109375" style="33" customWidth="1"/>
    <col min="1261" max="1261" width="20.28515625" style="33" customWidth="1"/>
    <col min="1262" max="1262" width="1" style="33" customWidth="1"/>
    <col min="1263" max="1263" width="62" style="33" customWidth="1"/>
    <col min="1264" max="1265" width="10.5703125" style="33" customWidth="1"/>
    <col min="1266" max="1512" width="9.140625" style="33"/>
    <col min="1513" max="1513" width="2.28515625" style="33" customWidth="1"/>
    <col min="1514" max="1514" width="7.85546875" style="33" bestFit="1" customWidth="1"/>
    <col min="1515" max="1515" width="10.85546875" style="33" customWidth="1"/>
    <col min="1516" max="1516" width="58.7109375" style="33" customWidth="1"/>
    <col min="1517" max="1517" width="20.28515625" style="33" customWidth="1"/>
    <col min="1518" max="1518" width="1" style="33" customWidth="1"/>
    <col min="1519" max="1519" width="62" style="33" customWidth="1"/>
    <col min="1520" max="1521" width="10.5703125" style="33" customWidth="1"/>
    <col min="1522" max="1768" width="9.140625" style="33"/>
    <col min="1769" max="1769" width="2.28515625" style="33" customWidth="1"/>
    <col min="1770" max="1770" width="7.85546875" style="33" bestFit="1" customWidth="1"/>
    <col min="1771" max="1771" width="10.85546875" style="33" customWidth="1"/>
    <col min="1772" max="1772" width="58.7109375" style="33" customWidth="1"/>
    <col min="1773" max="1773" width="20.28515625" style="33" customWidth="1"/>
    <col min="1774" max="1774" width="1" style="33" customWidth="1"/>
    <col min="1775" max="1775" width="62" style="33" customWidth="1"/>
    <col min="1776" max="1777" width="10.5703125" style="33" customWidth="1"/>
    <col min="1778" max="2024" width="9.140625" style="33"/>
    <col min="2025" max="2025" width="2.28515625" style="33" customWidth="1"/>
    <col min="2026" max="2026" width="7.85546875" style="33" bestFit="1" customWidth="1"/>
    <col min="2027" max="2027" width="10.85546875" style="33" customWidth="1"/>
    <col min="2028" max="2028" width="58.7109375" style="33" customWidth="1"/>
    <col min="2029" max="2029" width="20.28515625" style="33" customWidth="1"/>
    <col min="2030" max="2030" width="1" style="33" customWidth="1"/>
    <col min="2031" max="2031" width="62" style="33" customWidth="1"/>
    <col min="2032" max="2033" width="10.5703125" style="33" customWidth="1"/>
    <col min="2034" max="2280" width="9.140625" style="33"/>
    <col min="2281" max="2281" width="2.28515625" style="33" customWidth="1"/>
    <col min="2282" max="2282" width="7.85546875" style="33" bestFit="1" customWidth="1"/>
    <col min="2283" max="2283" width="10.85546875" style="33" customWidth="1"/>
    <col min="2284" max="2284" width="58.7109375" style="33" customWidth="1"/>
    <col min="2285" max="2285" width="20.28515625" style="33" customWidth="1"/>
    <col min="2286" max="2286" width="1" style="33" customWidth="1"/>
    <col min="2287" max="2287" width="62" style="33" customWidth="1"/>
    <col min="2288" max="2289" width="10.5703125" style="33" customWidth="1"/>
    <col min="2290" max="2536" width="9.140625" style="33"/>
    <col min="2537" max="2537" width="2.28515625" style="33" customWidth="1"/>
    <col min="2538" max="2538" width="7.85546875" style="33" bestFit="1" customWidth="1"/>
    <col min="2539" max="2539" width="10.85546875" style="33" customWidth="1"/>
    <col min="2540" max="2540" width="58.7109375" style="33" customWidth="1"/>
    <col min="2541" max="2541" width="20.28515625" style="33" customWidth="1"/>
    <col min="2542" max="2542" width="1" style="33" customWidth="1"/>
    <col min="2543" max="2543" width="62" style="33" customWidth="1"/>
    <col min="2544" max="2545" width="10.5703125" style="33" customWidth="1"/>
    <col min="2546" max="2792" width="9.140625" style="33"/>
    <col min="2793" max="2793" width="2.28515625" style="33" customWidth="1"/>
    <col min="2794" max="2794" width="7.85546875" style="33" bestFit="1" customWidth="1"/>
    <col min="2795" max="2795" width="10.85546875" style="33" customWidth="1"/>
    <col min="2796" max="2796" width="58.7109375" style="33" customWidth="1"/>
    <col min="2797" max="2797" width="20.28515625" style="33" customWidth="1"/>
    <col min="2798" max="2798" width="1" style="33" customWidth="1"/>
    <col min="2799" max="2799" width="62" style="33" customWidth="1"/>
    <col min="2800" max="2801" width="10.5703125" style="33" customWidth="1"/>
    <col min="2802" max="3048" width="9.140625" style="33"/>
    <col min="3049" max="3049" width="2.28515625" style="33" customWidth="1"/>
    <col min="3050" max="3050" width="7.85546875" style="33" bestFit="1" customWidth="1"/>
    <col min="3051" max="3051" width="10.85546875" style="33" customWidth="1"/>
    <col min="3052" max="3052" width="58.7109375" style="33" customWidth="1"/>
    <col min="3053" max="3053" width="20.28515625" style="33" customWidth="1"/>
    <col min="3054" max="3054" width="1" style="33" customWidth="1"/>
    <col min="3055" max="3055" width="62" style="33" customWidth="1"/>
    <col min="3056" max="3057" width="10.5703125" style="33" customWidth="1"/>
    <col min="3058" max="3304" width="9.140625" style="33"/>
    <col min="3305" max="3305" width="2.28515625" style="33" customWidth="1"/>
    <col min="3306" max="3306" width="7.85546875" style="33" bestFit="1" customWidth="1"/>
    <col min="3307" max="3307" width="10.85546875" style="33" customWidth="1"/>
    <col min="3308" max="3308" width="58.7109375" style="33" customWidth="1"/>
    <col min="3309" max="3309" width="20.28515625" style="33" customWidth="1"/>
    <col min="3310" max="3310" width="1" style="33" customWidth="1"/>
    <col min="3311" max="3311" width="62" style="33" customWidth="1"/>
    <col min="3312" max="3313" width="10.5703125" style="33" customWidth="1"/>
    <col min="3314" max="3560" width="9.140625" style="33"/>
    <col min="3561" max="3561" width="2.28515625" style="33" customWidth="1"/>
    <col min="3562" max="3562" width="7.85546875" style="33" bestFit="1" customWidth="1"/>
    <col min="3563" max="3563" width="10.85546875" style="33" customWidth="1"/>
    <col min="3564" max="3564" width="58.7109375" style="33" customWidth="1"/>
    <col min="3565" max="3565" width="20.28515625" style="33" customWidth="1"/>
    <col min="3566" max="3566" width="1" style="33" customWidth="1"/>
    <col min="3567" max="3567" width="62" style="33" customWidth="1"/>
    <col min="3568" max="3569" width="10.5703125" style="33" customWidth="1"/>
    <col min="3570" max="3816" width="9.140625" style="33"/>
    <col min="3817" max="3817" width="2.28515625" style="33" customWidth="1"/>
    <col min="3818" max="3818" width="7.85546875" style="33" bestFit="1" customWidth="1"/>
    <col min="3819" max="3819" width="10.85546875" style="33" customWidth="1"/>
    <col min="3820" max="3820" width="58.7109375" style="33" customWidth="1"/>
    <col min="3821" max="3821" width="20.28515625" style="33" customWidth="1"/>
    <col min="3822" max="3822" width="1" style="33" customWidth="1"/>
    <col min="3823" max="3823" width="62" style="33" customWidth="1"/>
    <col min="3824" max="3825" width="10.5703125" style="33" customWidth="1"/>
    <col min="3826" max="4072" width="9.140625" style="33"/>
    <col min="4073" max="4073" width="2.28515625" style="33" customWidth="1"/>
    <col min="4074" max="4074" width="7.85546875" style="33" bestFit="1" customWidth="1"/>
    <col min="4075" max="4075" width="10.85546875" style="33" customWidth="1"/>
    <col min="4076" max="4076" width="58.7109375" style="33" customWidth="1"/>
    <col min="4077" max="4077" width="20.28515625" style="33" customWidth="1"/>
    <col min="4078" max="4078" width="1" style="33" customWidth="1"/>
    <col min="4079" max="4079" width="62" style="33" customWidth="1"/>
    <col min="4080" max="4081" width="10.5703125" style="33" customWidth="1"/>
    <col min="4082" max="4328" width="9.140625" style="33"/>
    <col min="4329" max="4329" width="2.28515625" style="33" customWidth="1"/>
    <col min="4330" max="4330" width="7.85546875" style="33" bestFit="1" customWidth="1"/>
    <col min="4331" max="4331" width="10.85546875" style="33" customWidth="1"/>
    <col min="4332" max="4332" width="58.7109375" style="33" customWidth="1"/>
    <col min="4333" max="4333" width="20.28515625" style="33" customWidth="1"/>
    <col min="4334" max="4334" width="1" style="33" customWidth="1"/>
    <col min="4335" max="4335" width="62" style="33" customWidth="1"/>
    <col min="4336" max="4337" width="10.5703125" style="33" customWidth="1"/>
    <col min="4338" max="4584" width="9.140625" style="33"/>
    <col min="4585" max="4585" width="2.28515625" style="33" customWidth="1"/>
    <col min="4586" max="4586" width="7.85546875" style="33" bestFit="1" customWidth="1"/>
    <col min="4587" max="4587" width="10.85546875" style="33" customWidth="1"/>
    <col min="4588" max="4588" width="58.7109375" style="33" customWidth="1"/>
    <col min="4589" max="4589" width="20.28515625" style="33" customWidth="1"/>
    <col min="4590" max="4590" width="1" style="33" customWidth="1"/>
    <col min="4591" max="4591" width="62" style="33" customWidth="1"/>
    <col min="4592" max="4593" width="10.5703125" style="33" customWidth="1"/>
    <col min="4594" max="4840" width="9.140625" style="33"/>
    <col min="4841" max="4841" width="2.28515625" style="33" customWidth="1"/>
    <col min="4842" max="4842" width="7.85546875" style="33" bestFit="1" customWidth="1"/>
    <col min="4843" max="4843" width="10.85546875" style="33" customWidth="1"/>
    <col min="4844" max="4844" width="58.7109375" style="33" customWidth="1"/>
    <col min="4845" max="4845" width="20.28515625" style="33" customWidth="1"/>
    <col min="4846" max="4846" width="1" style="33" customWidth="1"/>
    <col min="4847" max="4847" width="62" style="33" customWidth="1"/>
    <col min="4848" max="4849" width="10.5703125" style="33" customWidth="1"/>
    <col min="4850" max="5096" width="9.140625" style="33"/>
    <col min="5097" max="5097" width="2.28515625" style="33" customWidth="1"/>
    <col min="5098" max="5098" width="7.85546875" style="33" bestFit="1" customWidth="1"/>
    <col min="5099" max="5099" width="10.85546875" style="33" customWidth="1"/>
    <col min="5100" max="5100" width="58.7109375" style="33" customWidth="1"/>
    <col min="5101" max="5101" width="20.28515625" style="33" customWidth="1"/>
    <col min="5102" max="5102" width="1" style="33" customWidth="1"/>
    <col min="5103" max="5103" width="62" style="33" customWidth="1"/>
    <col min="5104" max="5105" width="10.5703125" style="33" customWidth="1"/>
    <col min="5106" max="5352" width="9.140625" style="33"/>
    <col min="5353" max="5353" width="2.28515625" style="33" customWidth="1"/>
    <col min="5354" max="5354" width="7.85546875" style="33" bestFit="1" customWidth="1"/>
    <col min="5355" max="5355" width="10.85546875" style="33" customWidth="1"/>
    <col min="5356" max="5356" width="58.7109375" style="33" customWidth="1"/>
    <col min="5357" max="5357" width="20.28515625" style="33" customWidth="1"/>
    <col min="5358" max="5358" width="1" style="33" customWidth="1"/>
    <col min="5359" max="5359" width="62" style="33" customWidth="1"/>
    <col min="5360" max="5361" width="10.5703125" style="33" customWidth="1"/>
    <col min="5362" max="5608" width="9.140625" style="33"/>
    <col min="5609" max="5609" width="2.28515625" style="33" customWidth="1"/>
    <col min="5610" max="5610" width="7.85546875" style="33" bestFit="1" customWidth="1"/>
    <col min="5611" max="5611" width="10.85546875" style="33" customWidth="1"/>
    <col min="5612" max="5612" width="58.7109375" style="33" customWidth="1"/>
    <col min="5613" max="5613" width="20.28515625" style="33" customWidth="1"/>
    <col min="5614" max="5614" width="1" style="33" customWidth="1"/>
    <col min="5615" max="5615" width="62" style="33" customWidth="1"/>
    <col min="5616" max="5617" width="10.5703125" style="33" customWidth="1"/>
    <col min="5618" max="5864" width="9.140625" style="33"/>
    <col min="5865" max="5865" width="2.28515625" style="33" customWidth="1"/>
    <col min="5866" max="5866" width="7.85546875" style="33" bestFit="1" customWidth="1"/>
    <col min="5867" max="5867" width="10.85546875" style="33" customWidth="1"/>
    <col min="5868" max="5868" width="58.7109375" style="33" customWidth="1"/>
    <col min="5869" max="5869" width="20.28515625" style="33" customWidth="1"/>
    <col min="5870" max="5870" width="1" style="33" customWidth="1"/>
    <col min="5871" max="5871" width="62" style="33" customWidth="1"/>
    <col min="5872" max="5873" width="10.5703125" style="33" customWidth="1"/>
    <col min="5874" max="6120" width="9.140625" style="33"/>
    <col min="6121" max="6121" width="2.28515625" style="33" customWidth="1"/>
    <col min="6122" max="6122" width="7.85546875" style="33" bestFit="1" customWidth="1"/>
    <col min="6123" max="6123" width="10.85546875" style="33" customWidth="1"/>
    <col min="6124" max="6124" width="58.7109375" style="33" customWidth="1"/>
    <col min="6125" max="6125" width="20.28515625" style="33" customWidth="1"/>
    <col min="6126" max="6126" width="1" style="33" customWidth="1"/>
    <col min="6127" max="6127" width="62" style="33" customWidth="1"/>
    <col min="6128" max="6129" width="10.5703125" style="33" customWidth="1"/>
    <col min="6130" max="6376" width="9.140625" style="33"/>
    <col min="6377" max="6377" width="2.28515625" style="33" customWidth="1"/>
    <col min="6378" max="6378" width="7.85546875" style="33" bestFit="1" customWidth="1"/>
    <col min="6379" max="6379" width="10.85546875" style="33" customWidth="1"/>
    <col min="6380" max="6380" width="58.7109375" style="33" customWidth="1"/>
    <col min="6381" max="6381" width="20.28515625" style="33" customWidth="1"/>
    <col min="6382" max="6382" width="1" style="33" customWidth="1"/>
    <col min="6383" max="6383" width="62" style="33" customWidth="1"/>
    <col min="6384" max="6385" width="10.5703125" style="33" customWidth="1"/>
    <col min="6386" max="6632" width="9.140625" style="33"/>
    <col min="6633" max="6633" width="2.28515625" style="33" customWidth="1"/>
    <col min="6634" max="6634" width="7.85546875" style="33" bestFit="1" customWidth="1"/>
    <col min="6635" max="6635" width="10.85546875" style="33" customWidth="1"/>
    <col min="6636" max="6636" width="58.7109375" style="33" customWidth="1"/>
    <col min="6637" max="6637" width="20.28515625" style="33" customWidth="1"/>
    <col min="6638" max="6638" width="1" style="33" customWidth="1"/>
    <col min="6639" max="6639" width="62" style="33" customWidth="1"/>
    <col min="6640" max="6641" width="10.5703125" style="33" customWidth="1"/>
    <col min="6642" max="6888" width="9.140625" style="33"/>
    <col min="6889" max="6889" width="2.28515625" style="33" customWidth="1"/>
    <col min="6890" max="6890" width="7.85546875" style="33" bestFit="1" customWidth="1"/>
    <col min="6891" max="6891" width="10.85546875" style="33" customWidth="1"/>
    <col min="6892" max="6892" width="58.7109375" style="33" customWidth="1"/>
    <col min="6893" max="6893" width="20.28515625" style="33" customWidth="1"/>
    <col min="6894" max="6894" width="1" style="33" customWidth="1"/>
    <col min="6895" max="6895" width="62" style="33" customWidth="1"/>
    <col min="6896" max="6897" width="10.5703125" style="33" customWidth="1"/>
    <col min="6898" max="7144" width="9.140625" style="33"/>
    <col min="7145" max="7145" width="2.28515625" style="33" customWidth="1"/>
    <col min="7146" max="7146" width="7.85546875" style="33" bestFit="1" customWidth="1"/>
    <col min="7147" max="7147" width="10.85546875" style="33" customWidth="1"/>
    <col min="7148" max="7148" width="58.7109375" style="33" customWidth="1"/>
    <col min="7149" max="7149" width="20.28515625" style="33" customWidth="1"/>
    <col min="7150" max="7150" width="1" style="33" customWidth="1"/>
    <col min="7151" max="7151" width="62" style="33" customWidth="1"/>
    <col min="7152" max="7153" width="10.5703125" style="33" customWidth="1"/>
    <col min="7154" max="7400" width="9.140625" style="33"/>
    <col min="7401" max="7401" width="2.28515625" style="33" customWidth="1"/>
    <col min="7402" max="7402" width="7.85546875" style="33" bestFit="1" customWidth="1"/>
    <col min="7403" max="7403" width="10.85546875" style="33" customWidth="1"/>
    <col min="7404" max="7404" width="58.7109375" style="33" customWidth="1"/>
    <col min="7405" max="7405" width="20.28515625" style="33" customWidth="1"/>
    <col min="7406" max="7406" width="1" style="33" customWidth="1"/>
    <col min="7407" max="7407" width="62" style="33" customWidth="1"/>
    <col min="7408" max="7409" width="10.5703125" style="33" customWidth="1"/>
    <col min="7410" max="7656" width="9.140625" style="33"/>
    <col min="7657" max="7657" width="2.28515625" style="33" customWidth="1"/>
    <col min="7658" max="7658" width="7.85546875" style="33" bestFit="1" customWidth="1"/>
    <col min="7659" max="7659" width="10.85546875" style="33" customWidth="1"/>
    <col min="7660" max="7660" width="58.7109375" style="33" customWidth="1"/>
    <col min="7661" max="7661" width="20.28515625" style="33" customWidth="1"/>
    <col min="7662" max="7662" width="1" style="33" customWidth="1"/>
    <col min="7663" max="7663" width="62" style="33" customWidth="1"/>
    <col min="7664" max="7665" width="10.5703125" style="33" customWidth="1"/>
    <col min="7666" max="7912" width="9.140625" style="33"/>
    <col min="7913" max="7913" width="2.28515625" style="33" customWidth="1"/>
    <col min="7914" max="7914" width="7.85546875" style="33" bestFit="1" customWidth="1"/>
    <col min="7915" max="7915" width="10.85546875" style="33" customWidth="1"/>
    <col min="7916" max="7916" width="58.7109375" style="33" customWidth="1"/>
    <col min="7917" max="7917" width="20.28515625" style="33" customWidth="1"/>
    <col min="7918" max="7918" width="1" style="33" customWidth="1"/>
    <col min="7919" max="7919" width="62" style="33" customWidth="1"/>
    <col min="7920" max="7921" width="10.5703125" style="33" customWidth="1"/>
    <col min="7922" max="8168" width="9.140625" style="33"/>
    <col min="8169" max="8169" width="2.28515625" style="33" customWidth="1"/>
    <col min="8170" max="8170" width="7.85546875" style="33" bestFit="1" customWidth="1"/>
    <col min="8171" max="8171" width="10.85546875" style="33" customWidth="1"/>
    <col min="8172" max="8172" width="58.7109375" style="33" customWidth="1"/>
    <col min="8173" max="8173" width="20.28515625" style="33" customWidth="1"/>
    <col min="8174" max="8174" width="1" style="33" customWidth="1"/>
    <col min="8175" max="8175" width="62" style="33" customWidth="1"/>
    <col min="8176" max="8177" width="10.5703125" style="33" customWidth="1"/>
    <col min="8178" max="8424" width="9.140625" style="33"/>
    <col min="8425" max="8425" width="2.28515625" style="33" customWidth="1"/>
    <col min="8426" max="8426" width="7.85546875" style="33" bestFit="1" customWidth="1"/>
    <col min="8427" max="8427" width="10.85546875" style="33" customWidth="1"/>
    <col min="8428" max="8428" width="58.7109375" style="33" customWidth="1"/>
    <col min="8429" max="8429" width="20.28515625" style="33" customWidth="1"/>
    <col min="8430" max="8430" width="1" style="33" customWidth="1"/>
    <col min="8431" max="8431" width="62" style="33" customWidth="1"/>
    <col min="8432" max="8433" width="10.5703125" style="33" customWidth="1"/>
    <col min="8434" max="8680" width="9.140625" style="33"/>
    <col min="8681" max="8681" width="2.28515625" style="33" customWidth="1"/>
    <col min="8682" max="8682" width="7.85546875" style="33" bestFit="1" customWidth="1"/>
    <col min="8683" max="8683" width="10.85546875" style="33" customWidth="1"/>
    <col min="8684" max="8684" width="58.7109375" style="33" customWidth="1"/>
    <col min="8685" max="8685" width="20.28515625" style="33" customWidth="1"/>
    <col min="8686" max="8686" width="1" style="33" customWidth="1"/>
    <col min="8687" max="8687" width="62" style="33" customWidth="1"/>
    <col min="8688" max="8689" width="10.5703125" style="33" customWidth="1"/>
    <col min="8690" max="8936" width="9.140625" style="33"/>
    <col min="8937" max="8937" width="2.28515625" style="33" customWidth="1"/>
    <col min="8938" max="8938" width="7.85546875" style="33" bestFit="1" customWidth="1"/>
    <col min="8939" max="8939" width="10.85546875" style="33" customWidth="1"/>
    <col min="8940" max="8940" width="58.7109375" style="33" customWidth="1"/>
    <col min="8941" max="8941" width="20.28515625" style="33" customWidth="1"/>
    <col min="8942" max="8942" width="1" style="33" customWidth="1"/>
    <col min="8943" max="8943" width="62" style="33" customWidth="1"/>
    <col min="8944" max="8945" width="10.5703125" style="33" customWidth="1"/>
    <col min="8946" max="9192" width="9.140625" style="33"/>
    <col min="9193" max="9193" width="2.28515625" style="33" customWidth="1"/>
    <col min="9194" max="9194" width="7.85546875" style="33" bestFit="1" customWidth="1"/>
    <col min="9195" max="9195" width="10.85546875" style="33" customWidth="1"/>
    <col min="9196" max="9196" width="58.7109375" style="33" customWidth="1"/>
    <col min="9197" max="9197" width="20.28515625" style="33" customWidth="1"/>
    <col min="9198" max="9198" width="1" style="33" customWidth="1"/>
    <col min="9199" max="9199" width="62" style="33" customWidth="1"/>
    <col min="9200" max="9201" width="10.5703125" style="33" customWidth="1"/>
    <col min="9202" max="9448" width="9.140625" style="33"/>
    <col min="9449" max="9449" width="2.28515625" style="33" customWidth="1"/>
    <col min="9450" max="9450" width="7.85546875" style="33" bestFit="1" customWidth="1"/>
    <col min="9451" max="9451" width="10.85546875" style="33" customWidth="1"/>
    <col min="9452" max="9452" width="58.7109375" style="33" customWidth="1"/>
    <col min="9453" max="9453" width="20.28515625" style="33" customWidth="1"/>
    <col min="9454" max="9454" width="1" style="33" customWidth="1"/>
    <col min="9455" max="9455" width="62" style="33" customWidth="1"/>
    <col min="9456" max="9457" width="10.5703125" style="33" customWidth="1"/>
    <col min="9458" max="9704" width="9.140625" style="33"/>
    <col min="9705" max="9705" width="2.28515625" style="33" customWidth="1"/>
    <col min="9706" max="9706" width="7.85546875" style="33" bestFit="1" customWidth="1"/>
    <col min="9707" max="9707" width="10.85546875" style="33" customWidth="1"/>
    <col min="9708" max="9708" width="58.7109375" style="33" customWidth="1"/>
    <col min="9709" max="9709" width="20.28515625" style="33" customWidth="1"/>
    <col min="9710" max="9710" width="1" style="33" customWidth="1"/>
    <col min="9711" max="9711" width="62" style="33" customWidth="1"/>
    <col min="9712" max="9713" width="10.5703125" style="33" customWidth="1"/>
    <col min="9714" max="9960" width="9.140625" style="33"/>
    <col min="9961" max="9961" width="2.28515625" style="33" customWidth="1"/>
    <col min="9962" max="9962" width="7.85546875" style="33" bestFit="1" customWidth="1"/>
    <col min="9963" max="9963" width="10.85546875" style="33" customWidth="1"/>
    <col min="9964" max="9964" width="58.7109375" style="33" customWidth="1"/>
    <col min="9965" max="9965" width="20.28515625" style="33" customWidth="1"/>
    <col min="9966" max="9966" width="1" style="33" customWidth="1"/>
    <col min="9967" max="9967" width="62" style="33" customWidth="1"/>
    <col min="9968" max="9969" width="10.5703125" style="33" customWidth="1"/>
    <col min="9970" max="10216" width="9.140625" style="33"/>
    <col min="10217" max="10217" width="2.28515625" style="33" customWidth="1"/>
    <col min="10218" max="10218" width="7.85546875" style="33" bestFit="1" customWidth="1"/>
    <col min="10219" max="10219" width="10.85546875" style="33" customWidth="1"/>
    <col min="10220" max="10220" width="58.7109375" style="33" customWidth="1"/>
    <col min="10221" max="10221" width="20.28515625" style="33" customWidth="1"/>
    <col min="10222" max="10222" width="1" style="33" customWidth="1"/>
    <col min="10223" max="10223" width="62" style="33" customWidth="1"/>
    <col min="10224" max="10225" width="10.5703125" style="33" customWidth="1"/>
    <col min="10226" max="10472" width="9.140625" style="33"/>
    <col min="10473" max="10473" width="2.28515625" style="33" customWidth="1"/>
    <col min="10474" max="10474" width="7.85546875" style="33" bestFit="1" customWidth="1"/>
    <col min="10475" max="10475" width="10.85546875" style="33" customWidth="1"/>
    <col min="10476" max="10476" width="58.7109375" style="33" customWidth="1"/>
    <col min="10477" max="10477" width="20.28515625" style="33" customWidth="1"/>
    <col min="10478" max="10478" width="1" style="33" customWidth="1"/>
    <col min="10479" max="10479" width="62" style="33" customWidth="1"/>
    <col min="10480" max="10481" width="10.5703125" style="33" customWidth="1"/>
    <col min="10482" max="10728" width="9.140625" style="33"/>
    <col min="10729" max="10729" width="2.28515625" style="33" customWidth="1"/>
    <col min="10730" max="10730" width="7.85546875" style="33" bestFit="1" customWidth="1"/>
    <col min="10731" max="10731" width="10.85546875" style="33" customWidth="1"/>
    <col min="10732" max="10732" width="58.7109375" style="33" customWidth="1"/>
    <col min="10733" max="10733" width="20.28515625" style="33" customWidth="1"/>
    <col min="10734" max="10734" width="1" style="33" customWidth="1"/>
    <col min="10735" max="10735" width="62" style="33" customWidth="1"/>
    <col min="10736" max="10737" width="10.5703125" style="33" customWidth="1"/>
    <col min="10738" max="10984" width="9.140625" style="33"/>
    <col min="10985" max="10985" width="2.28515625" style="33" customWidth="1"/>
    <col min="10986" max="10986" width="7.85546875" style="33" bestFit="1" customWidth="1"/>
    <col min="10987" max="10987" width="10.85546875" style="33" customWidth="1"/>
    <col min="10988" max="10988" width="58.7109375" style="33" customWidth="1"/>
    <col min="10989" max="10989" width="20.28515625" style="33" customWidth="1"/>
    <col min="10990" max="10990" width="1" style="33" customWidth="1"/>
    <col min="10991" max="10991" width="62" style="33" customWidth="1"/>
    <col min="10992" max="10993" width="10.5703125" style="33" customWidth="1"/>
    <col min="10994" max="11240" width="9.140625" style="33"/>
    <col min="11241" max="11241" width="2.28515625" style="33" customWidth="1"/>
    <col min="11242" max="11242" width="7.85546875" style="33" bestFit="1" customWidth="1"/>
    <col min="11243" max="11243" width="10.85546875" style="33" customWidth="1"/>
    <col min="11244" max="11244" width="58.7109375" style="33" customWidth="1"/>
    <col min="11245" max="11245" width="20.28515625" style="33" customWidth="1"/>
    <col min="11246" max="11246" width="1" style="33" customWidth="1"/>
    <col min="11247" max="11247" width="62" style="33" customWidth="1"/>
    <col min="11248" max="11249" width="10.5703125" style="33" customWidth="1"/>
    <col min="11250" max="11496" width="9.140625" style="33"/>
    <col min="11497" max="11497" width="2.28515625" style="33" customWidth="1"/>
    <col min="11498" max="11498" width="7.85546875" style="33" bestFit="1" customWidth="1"/>
    <col min="11499" max="11499" width="10.85546875" style="33" customWidth="1"/>
    <col min="11500" max="11500" width="58.7109375" style="33" customWidth="1"/>
    <col min="11501" max="11501" width="20.28515625" style="33" customWidth="1"/>
    <col min="11502" max="11502" width="1" style="33" customWidth="1"/>
    <col min="11503" max="11503" width="62" style="33" customWidth="1"/>
    <col min="11504" max="11505" width="10.5703125" style="33" customWidth="1"/>
    <col min="11506" max="11752" width="9.140625" style="33"/>
    <col min="11753" max="11753" width="2.28515625" style="33" customWidth="1"/>
    <col min="11754" max="11754" width="7.85546875" style="33" bestFit="1" customWidth="1"/>
    <col min="11755" max="11755" width="10.85546875" style="33" customWidth="1"/>
    <col min="11756" max="11756" width="58.7109375" style="33" customWidth="1"/>
    <col min="11757" max="11757" width="20.28515625" style="33" customWidth="1"/>
    <col min="11758" max="11758" width="1" style="33" customWidth="1"/>
    <col min="11759" max="11759" width="62" style="33" customWidth="1"/>
    <col min="11760" max="11761" width="10.5703125" style="33" customWidth="1"/>
    <col min="11762" max="12008" width="9.140625" style="33"/>
    <col min="12009" max="12009" width="2.28515625" style="33" customWidth="1"/>
    <col min="12010" max="12010" width="7.85546875" style="33" bestFit="1" customWidth="1"/>
    <col min="12011" max="12011" width="10.85546875" style="33" customWidth="1"/>
    <col min="12012" max="12012" width="58.7109375" style="33" customWidth="1"/>
    <col min="12013" max="12013" width="20.28515625" style="33" customWidth="1"/>
    <col min="12014" max="12014" width="1" style="33" customWidth="1"/>
    <col min="12015" max="12015" width="62" style="33" customWidth="1"/>
    <col min="12016" max="12017" width="10.5703125" style="33" customWidth="1"/>
    <col min="12018" max="12264" width="9.140625" style="33"/>
    <col min="12265" max="12265" width="2.28515625" style="33" customWidth="1"/>
    <col min="12266" max="12266" width="7.85546875" style="33" bestFit="1" customWidth="1"/>
    <col min="12267" max="12267" width="10.85546875" style="33" customWidth="1"/>
    <col min="12268" max="12268" width="58.7109375" style="33" customWidth="1"/>
    <col min="12269" max="12269" width="20.28515625" style="33" customWidth="1"/>
    <col min="12270" max="12270" width="1" style="33" customWidth="1"/>
    <col min="12271" max="12271" width="62" style="33" customWidth="1"/>
    <col min="12272" max="12273" width="10.5703125" style="33" customWidth="1"/>
    <col min="12274" max="12520" width="9.140625" style="33"/>
    <col min="12521" max="12521" width="2.28515625" style="33" customWidth="1"/>
    <col min="12522" max="12522" width="7.85546875" style="33" bestFit="1" customWidth="1"/>
    <col min="12523" max="12523" width="10.85546875" style="33" customWidth="1"/>
    <col min="12524" max="12524" width="58.7109375" style="33" customWidth="1"/>
    <col min="12525" max="12525" width="20.28515625" style="33" customWidth="1"/>
    <col min="12526" max="12526" width="1" style="33" customWidth="1"/>
    <col min="12527" max="12527" width="62" style="33" customWidth="1"/>
    <col min="12528" max="12529" width="10.5703125" style="33" customWidth="1"/>
    <col min="12530" max="12776" width="9.140625" style="33"/>
    <col min="12777" max="12777" width="2.28515625" style="33" customWidth="1"/>
    <col min="12778" max="12778" width="7.85546875" style="33" bestFit="1" customWidth="1"/>
    <col min="12779" max="12779" width="10.85546875" style="33" customWidth="1"/>
    <col min="12780" max="12780" width="58.7109375" style="33" customWidth="1"/>
    <col min="12781" max="12781" width="20.28515625" style="33" customWidth="1"/>
    <col min="12782" max="12782" width="1" style="33" customWidth="1"/>
    <col min="12783" max="12783" width="62" style="33" customWidth="1"/>
    <col min="12784" max="12785" width="10.5703125" style="33" customWidth="1"/>
    <col min="12786" max="13032" width="9.140625" style="33"/>
    <col min="13033" max="13033" width="2.28515625" style="33" customWidth="1"/>
    <col min="13034" max="13034" width="7.85546875" style="33" bestFit="1" customWidth="1"/>
    <col min="13035" max="13035" width="10.85546875" style="33" customWidth="1"/>
    <col min="13036" max="13036" width="58.7109375" style="33" customWidth="1"/>
    <col min="13037" max="13037" width="20.28515625" style="33" customWidth="1"/>
    <col min="13038" max="13038" width="1" style="33" customWidth="1"/>
    <col min="13039" max="13039" width="62" style="33" customWidth="1"/>
    <col min="13040" max="13041" width="10.5703125" style="33" customWidth="1"/>
    <col min="13042" max="13288" width="9.140625" style="33"/>
    <col min="13289" max="13289" width="2.28515625" style="33" customWidth="1"/>
    <col min="13290" max="13290" width="7.85546875" style="33" bestFit="1" customWidth="1"/>
    <col min="13291" max="13291" width="10.85546875" style="33" customWidth="1"/>
    <col min="13292" max="13292" width="58.7109375" style="33" customWidth="1"/>
    <col min="13293" max="13293" width="20.28515625" style="33" customWidth="1"/>
    <col min="13294" max="13294" width="1" style="33" customWidth="1"/>
    <col min="13295" max="13295" width="62" style="33" customWidth="1"/>
    <col min="13296" max="13297" width="10.5703125" style="33" customWidth="1"/>
    <col min="13298" max="13544" width="9.140625" style="33"/>
    <col min="13545" max="13545" width="2.28515625" style="33" customWidth="1"/>
    <col min="13546" max="13546" width="7.85546875" style="33" bestFit="1" customWidth="1"/>
    <col min="13547" max="13547" width="10.85546875" style="33" customWidth="1"/>
    <col min="13548" max="13548" width="58.7109375" style="33" customWidth="1"/>
    <col min="13549" max="13549" width="20.28515625" style="33" customWidth="1"/>
    <col min="13550" max="13550" width="1" style="33" customWidth="1"/>
    <col min="13551" max="13551" width="62" style="33" customWidth="1"/>
    <col min="13552" max="13553" width="10.5703125" style="33" customWidth="1"/>
    <col min="13554" max="13800" width="9.140625" style="33"/>
    <col min="13801" max="13801" width="2.28515625" style="33" customWidth="1"/>
    <col min="13802" max="13802" width="7.85546875" style="33" bestFit="1" customWidth="1"/>
    <col min="13803" max="13803" width="10.85546875" style="33" customWidth="1"/>
    <col min="13804" max="13804" width="58.7109375" style="33" customWidth="1"/>
    <col min="13805" max="13805" width="20.28515625" style="33" customWidth="1"/>
    <col min="13806" max="13806" width="1" style="33" customWidth="1"/>
    <col min="13807" max="13807" width="62" style="33" customWidth="1"/>
    <col min="13808" max="13809" width="10.5703125" style="33" customWidth="1"/>
    <col min="13810" max="14056" width="9.140625" style="33"/>
    <col min="14057" max="14057" width="2.28515625" style="33" customWidth="1"/>
    <col min="14058" max="14058" width="7.85546875" style="33" bestFit="1" customWidth="1"/>
    <col min="14059" max="14059" width="10.85546875" style="33" customWidth="1"/>
    <col min="14060" max="14060" width="58.7109375" style="33" customWidth="1"/>
    <col min="14061" max="14061" width="20.28515625" style="33" customWidth="1"/>
    <col min="14062" max="14062" width="1" style="33" customWidth="1"/>
    <col min="14063" max="14063" width="62" style="33" customWidth="1"/>
    <col min="14064" max="14065" width="10.5703125" style="33" customWidth="1"/>
    <col min="14066" max="14312" width="9.140625" style="33"/>
    <col min="14313" max="14313" width="2.28515625" style="33" customWidth="1"/>
    <col min="14314" max="14314" width="7.85546875" style="33" bestFit="1" customWidth="1"/>
    <col min="14315" max="14315" width="10.85546875" style="33" customWidth="1"/>
    <col min="14316" max="14316" width="58.7109375" style="33" customWidth="1"/>
    <col min="14317" max="14317" width="20.28515625" style="33" customWidth="1"/>
    <col min="14318" max="14318" width="1" style="33" customWidth="1"/>
    <col min="14319" max="14319" width="62" style="33" customWidth="1"/>
    <col min="14320" max="14321" width="10.5703125" style="33" customWidth="1"/>
    <col min="14322" max="14568" width="9.140625" style="33"/>
    <col min="14569" max="14569" width="2.28515625" style="33" customWidth="1"/>
    <col min="14570" max="14570" width="7.85546875" style="33" bestFit="1" customWidth="1"/>
    <col min="14571" max="14571" width="10.85546875" style="33" customWidth="1"/>
    <col min="14572" max="14572" width="58.7109375" style="33" customWidth="1"/>
    <col min="14573" max="14573" width="20.28515625" style="33" customWidth="1"/>
    <col min="14574" max="14574" width="1" style="33" customWidth="1"/>
    <col min="14575" max="14575" width="62" style="33" customWidth="1"/>
    <col min="14576" max="14577" width="10.5703125" style="33" customWidth="1"/>
    <col min="14578" max="14824" width="9.140625" style="33"/>
    <col min="14825" max="14825" width="2.28515625" style="33" customWidth="1"/>
    <col min="14826" max="14826" width="7.85546875" style="33" bestFit="1" customWidth="1"/>
    <col min="14827" max="14827" width="10.85546875" style="33" customWidth="1"/>
    <col min="14828" max="14828" width="58.7109375" style="33" customWidth="1"/>
    <col min="14829" max="14829" width="20.28515625" style="33" customWidth="1"/>
    <col min="14830" max="14830" width="1" style="33" customWidth="1"/>
    <col min="14831" max="14831" width="62" style="33" customWidth="1"/>
    <col min="14832" max="14833" width="10.5703125" style="33" customWidth="1"/>
    <col min="14834" max="15080" width="9.140625" style="33"/>
    <col min="15081" max="15081" width="2.28515625" style="33" customWidth="1"/>
    <col min="15082" max="15082" width="7.85546875" style="33" bestFit="1" customWidth="1"/>
    <col min="15083" max="15083" width="10.85546875" style="33" customWidth="1"/>
    <col min="15084" max="15084" width="58.7109375" style="33" customWidth="1"/>
    <col min="15085" max="15085" width="20.28515625" style="33" customWidth="1"/>
    <col min="15086" max="15086" width="1" style="33" customWidth="1"/>
    <col min="15087" max="15087" width="62" style="33" customWidth="1"/>
    <col min="15088" max="15089" width="10.5703125" style="33" customWidth="1"/>
    <col min="15090" max="15336" width="9.140625" style="33"/>
    <col min="15337" max="15337" width="2.28515625" style="33" customWidth="1"/>
    <col min="15338" max="15338" width="7.85546875" style="33" bestFit="1" customWidth="1"/>
    <col min="15339" max="15339" width="10.85546875" style="33" customWidth="1"/>
    <col min="15340" max="15340" width="58.7109375" style="33" customWidth="1"/>
    <col min="15341" max="15341" width="20.28515625" style="33" customWidth="1"/>
    <col min="15342" max="15342" width="1" style="33" customWidth="1"/>
    <col min="15343" max="15343" width="62" style="33" customWidth="1"/>
    <col min="15344" max="15345" width="10.5703125" style="33" customWidth="1"/>
    <col min="15346" max="15592" width="9.140625" style="33"/>
    <col min="15593" max="15593" width="2.28515625" style="33" customWidth="1"/>
    <col min="15594" max="15594" width="7.85546875" style="33" bestFit="1" customWidth="1"/>
    <col min="15595" max="15595" width="10.85546875" style="33" customWidth="1"/>
    <col min="15596" max="15596" width="58.7109375" style="33" customWidth="1"/>
    <col min="15597" max="15597" width="20.28515625" style="33" customWidth="1"/>
    <col min="15598" max="15598" width="1" style="33" customWidth="1"/>
    <col min="15599" max="15599" width="62" style="33" customWidth="1"/>
    <col min="15600" max="15601" width="10.5703125" style="33" customWidth="1"/>
    <col min="15602" max="15848" width="9.140625" style="33"/>
    <col min="15849" max="15849" width="2.28515625" style="33" customWidth="1"/>
    <col min="15850" max="15850" width="7.85546875" style="33" bestFit="1" customWidth="1"/>
    <col min="15851" max="15851" width="10.85546875" style="33" customWidth="1"/>
    <col min="15852" max="15852" width="58.7109375" style="33" customWidth="1"/>
    <col min="15853" max="15853" width="20.28515625" style="33" customWidth="1"/>
    <col min="15854" max="15854" width="1" style="33" customWidth="1"/>
    <col min="15855" max="15855" width="62" style="33" customWidth="1"/>
    <col min="15856" max="15857" width="10.5703125" style="33" customWidth="1"/>
    <col min="15858" max="16104" width="9.140625" style="33"/>
    <col min="16105" max="16105" width="2.28515625" style="33" customWidth="1"/>
    <col min="16106" max="16106" width="7.85546875" style="33" bestFit="1" customWidth="1"/>
    <col min="16107" max="16107" width="10.85546875" style="33" customWidth="1"/>
    <col min="16108" max="16108" width="58.7109375" style="33" customWidth="1"/>
    <col min="16109" max="16109" width="20.28515625" style="33" customWidth="1"/>
    <col min="16110" max="16110" width="1" style="33" customWidth="1"/>
    <col min="16111" max="16111" width="62" style="33" customWidth="1"/>
    <col min="16112" max="16113" width="10.5703125" style="33" customWidth="1"/>
    <col min="16114" max="16384" width="9.140625" style="33"/>
  </cols>
  <sheetData>
    <row r="1" spans="1:10" s="82" customFormat="1" ht="12.75" customHeight="1" x14ac:dyDescent="0.2">
      <c r="A1" s="129"/>
      <c r="B1" s="83"/>
      <c r="C1" s="84"/>
      <c r="D1" s="85"/>
      <c r="E1" s="85"/>
      <c r="F1" s="85"/>
      <c r="G1" s="85"/>
      <c r="H1" s="85"/>
    </row>
    <row r="2" spans="1:10" ht="19.5" customHeight="1" thickBot="1" x14ac:dyDescent="0.35">
      <c r="B2" s="5" t="s">
        <v>612</v>
      </c>
      <c r="C2" s="6"/>
      <c r="D2" s="3"/>
      <c r="E2" s="3"/>
      <c r="G2" s="3"/>
      <c r="H2" s="3"/>
    </row>
    <row r="3" spans="1:10" ht="15.95" customHeight="1" x14ac:dyDescent="0.2">
      <c r="B3" s="60" t="s">
        <v>15</v>
      </c>
      <c r="C3" s="61"/>
      <c r="D3" s="466"/>
      <c r="E3" s="467"/>
      <c r="F3" s="7"/>
      <c r="G3" s="384" t="s">
        <v>90</v>
      </c>
      <c r="H3" s="385"/>
      <c r="J3" s="35"/>
    </row>
    <row r="4" spans="1:10" ht="15.95" customHeight="1" x14ac:dyDescent="0.2">
      <c r="B4" s="49" t="s">
        <v>16</v>
      </c>
      <c r="C4" s="50"/>
      <c r="D4" s="390"/>
      <c r="E4" s="391"/>
      <c r="F4" s="7"/>
      <c r="G4" s="386"/>
      <c r="H4" s="387"/>
      <c r="J4" s="35"/>
    </row>
    <row r="5" spans="1:10" ht="15.95" customHeight="1" x14ac:dyDescent="0.2">
      <c r="B5" s="49" t="s">
        <v>163</v>
      </c>
      <c r="C5" s="50"/>
      <c r="D5" s="392" t="s">
        <v>93</v>
      </c>
      <c r="E5" s="393"/>
      <c r="F5" s="7"/>
      <c r="G5" s="386"/>
      <c r="H5" s="387"/>
      <c r="J5" s="35"/>
    </row>
    <row r="6" spans="1:10" ht="15.95" customHeight="1" x14ac:dyDescent="0.2">
      <c r="B6" s="49" t="s">
        <v>17</v>
      </c>
      <c r="C6" s="50"/>
      <c r="D6" s="390" t="s">
        <v>18</v>
      </c>
      <c r="E6" s="391"/>
      <c r="F6" s="7"/>
      <c r="G6" s="386"/>
      <c r="H6" s="387"/>
      <c r="J6" s="35"/>
    </row>
    <row r="7" spans="1:10" ht="15.95" customHeight="1" x14ac:dyDescent="0.2">
      <c r="B7" s="49" t="s">
        <v>19</v>
      </c>
      <c r="C7" s="50"/>
      <c r="D7" s="394"/>
      <c r="E7" s="395"/>
      <c r="F7" s="8"/>
      <c r="G7" s="386"/>
      <c r="H7" s="387"/>
    </row>
    <row r="8" spans="1:10" ht="15.95" customHeight="1" x14ac:dyDescent="0.2">
      <c r="B8" s="49" t="s">
        <v>20</v>
      </c>
      <c r="C8" s="50"/>
      <c r="D8" s="390" t="s">
        <v>40</v>
      </c>
      <c r="E8" s="391"/>
      <c r="F8" s="8"/>
      <c r="G8" s="386"/>
      <c r="H8" s="387"/>
    </row>
    <row r="9" spans="1:10" ht="20.25" customHeight="1" thickBot="1" x14ac:dyDescent="0.25">
      <c r="B9" s="62" t="s">
        <v>21</v>
      </c>
      <c r="C9" s="63"/>
      <c r="D9" s="396" t="s">
        <v>40</v>
      </c>
      <c r="E9" s="397"/>
      <c r="F9" s="8"/>
      <c r="G9" s="388"/>
      <c r="H9" s="389"/>
    </row>
    <row r="10" spans="1:10" s="11" customFormat="1" ht="17.25" customHeight="1" thickBot="1" x14ac:dyDescent="0.25">
      <c r="A10" s="86"/>
      <c r="B10" s="342"/>
      <c r="C10" s="342"/>
      <c r="D10" s="342"/>
      <c r="E10" s="1"/>
      <c r="F10" s="9"/>
      <c r="G10" s="10"/>
      <c r="H10" s="10"/>
    </row>
    <row r="11" spans="1:10" ht="12.75" customHeight="1" x14ac:dyDescent="0.2">
      <c r="B11" s="343" t="s">
        <v>45</v>
      </c>
      <c r="C11" s="345" t="s">
        <v>164</v>
      </c>
      <c r="D11" s="347" t="s">
        <v>44</v>
      </c>
      <c r="E11" s="348"/>
      <c r="F11" s="351"/>
      <c r="G11" s="353" t="s">
        <v>43</v>
      </c>
      <c r="H11" s="340" t="s">
        <v>91</v>
      </c>
    </row>
    <row r="12" spans="1:10" ht="60" customHeight="1" thickBot="1" x14ac:dyDescent="0.25">
      <c r="B12" s="344"/>
      <c r="C12" s="346"/>
      <c r="D12" s="349"/>
      <c r="E12" s="350"/>
      <c r="F12" s="352"/>
      <c r="G12" s="354"/>
      <c r="H12" s="341"/>
    </row>
    <row r="13" spans="1:10" ht="51" customHeight="1" thickBot="1" x14ac:dyDescent="0.25">
      <c r="B13" s="458" t="s">
        <v>627</v>
      </c>
      <c r="C13" s="459"/>
      <c r="D13" s="459"/>
      <c r="E13" s="459"/>
      <c r="F13" s="459"/>
      <c r="G13" s="459"/>
      <c r="H13" s="460"/>
    </row>
    <row r="14" spans="1:10" ht="60" customHeight="1" x14ac:dyDescent="0.2">
      <c r="B14" s="26">
        <v>1</v>
      </c>
      <c r="C14" s="27"/>
      <c r="D14" s="362" t="s">
        <v>22</v>
      </c>
      <c r="E14" s="363"/>
      <c r="F14" s="28"/>
      <c r="G14" s="30" t="s">
        <v>23</v>
      </c>
      <c r="H14" s="101" t="s">
        <v>92</v>
      </c>
    </row>
    <row r="15" spans="1:10" ht="60" customHeight="1" x14ac:dyDescent="0.2">
      <c r="B15" s="12" t="s">
        <v>24</v>
      </c>
      <c r="C15" s="13"/>
      <c r="D15" s="364" t="s">
        <v>302</v>
      </c>
      <c r="E15" s="365"/>
      <c r="F15" s="14"/>
      <c r="G15" s="208" t="s">
        <v>25</v>
      </c>
      <c r="H15" s="36"/>
    </row>
    <row r="16" spans="1:10" ht="60" customHeight="1" x14ac:dyDescent="0.2">
      <c r="B16" s="12" t="s">
        <v>26</v>
      </c>
      <c r="C16" s="13"/>
      <c r="D16" s="364" t="s">
        <v>0</v>
      </c>
      <c r="E16" s="365"/>
      <c r="F16" s="14"/>
      <c r="G16" s="208" t="s">
        <v>25</v>
      </c>
      <c r="H16" s="36"/>
    </row>
    <row r="17" spans="1:8" ht="60" customHeight="1" x14ac:dyDescent="0.2">
      <c r="B17" s="12" t="s">
        <v>27</v>
      </c>
      <c r="C17" s="13"/>
      <c r="D17" s="364" t="s">
        <v>303</v>
      </c>
      <c r="E17" s="365"/>
      <c r="F17" s="14"/>
      <c r="G17" s="208" t="s">
        <v>25</v>
      </c>
      <c r="H17" s="36"/>
    </row>
    <row r="18" spans="1:8" ht="60" customHeight="1" x14ac:dyDescent="0.2">
      <c r="A18" s="33"/>
      <c r="B18" s="12" t="s">
        <v>28</v>
      </c>
      <c r="C18" s="13"/>
      <c r="D18" s="364" t="s">
        <v>82</v>
      </c>
      <c r="E18" s="365"/>
      <c r="F18" s="14"/>
      <c r="G18" s="208" t="s">
        <v>25</v>
      </c>
      <c r="H18" s="36"/>
    </row>
    <row r="19" spans="1:8" ht="60" customHeight="1" x14ac:dyDescent="0.2">
      <c r="A19" s="33"/>
      <c r="B19" s="12" t="s">
        <v>29</v>
      </c>
      <c r="C19" s="13"/>
      <c r="D19" s="364" t="s">
        <v>1</v>
      </c>
      <c r="E19" s="365"/>
      <c r="F19" s="14"/>
      <c r="G19" s="208" t="s">
        <v>25</v>
      </c>
      <c r="H19" s="36"/>
    </row>
    <row r="20" spans="1:8" ht="60" customHeight="1" x14ac:dyDescent="0.2">
      <c r="A20" s="33"/>
      <c r="B20" s="12" t="s">
        <v>30</v>
      </c>
      <c r="C20" s="13"/>
      <c r="D20" s="364" t="s">
        <v>2</v>
      </c>
      <c r="E20" s="365"/>
      <c r="F20" s="14"/>
      <c r="G20" s="208" t="s">
        <v>25</v>
      </c>
      <c r="H20" s="36"/>
    </row>
    <row r="21" spans="1:8" ht="60" customHeight="1" x14ac:dyDescent="0.2">
      <c r="A21" s="33"/>
      <c r="B21" s="12" t="s">
        <v>31</v>
      </c>
      <c r="C21" s="13"/>
      <c r="D21" s="364" t="s">
        <v>3</v>
      </c>
      <c r="E21" s="365"/>
      <c r="F21" s="14"/>
      <c r="G21" s="208" t="s">
        <v>25</v>
      </c>
      <c r="H21" s="36"/>
    </row>
    <row r="22" spans="1:8" ht="60" customHeight="1" x14ac:dyDescent="0.2">
      <c r="A22" s="33"/>
      <c r="B22" s="12" t="s">
        <v>5</v>
      </c>
      <c r="C22" s="13"/>
      <c r="D22" s="364" t="s">
        <v>4</v>
      </c>
      <c r="E22" s="365"/>
      <c r="F22" s="14"/>
      <c r="G22" s="208" t="s">
        <v>25</v>
      </c>
      <c r="H22" s="36"/>
    </row>
    <row r="23" spans="1:8" ht="60" customHeight="1" thickBot="1" x14ac:dyDescent="0.25">
      <c r="A23" s="33"/>
      <c r="B23" s="12" t="s">
        <v>14</v>
      </c>
      <c r="C23" s="13"/>
      <c r="D23" s="364" t="s">
        <v>6</v>
      </c>
      <c r="E23" s="365"/>
      <c r="F23" s="14"/>
      <c r="G23" s="208" t="s">
        <v>25</v>
      </c>
      <c r="H23" s="36"/>
    </row>
    <row r="24" spans="1:8" ht="60" customHeight="1" x14ac:dyDescent="0.2">
      <c r="A24" s="33"/>
      <c r="B24" s="198">
        <v>2</v>
      </c>
      <c r="C24" s="209"/>
      <c r="D24" s="401" t="s">
        <v>352</v>
      </c>
      <c r="E24" s="402"/>
      <c r="F24" s="8"/>
      <c r="G24" s="202" t="s">
        <v>23</v>
      </c>
      <c r="H24" s="101" t="s">
        <v>92</v>
      </c>
    </row>
    <row r="25" spans="1:8" ht="30.6" customHeight="1" x14ac:dyDescent="0.2">
      <c r="A25" s="33"/>
      <c r="B25" s="355" t="s">
        <v>11</v>
      </c>
      <c r="C25" s="15"/>
      <c r="D25" s="357" t="s">
        <v>7</v>
      </c>
      <c r="E25" s="358"/>
      <c r="F25" s="359"/>
      <c r="G25" s="360" t="s">
        <v>25</v>
      </c>
      <c r="H25" s="369"/>
    </row>
    <row r="26" spans="1:8" ht="30.6" customHeight="1" x14ac:dyDescent="0.2">
      <c r="A26" s="33"/>
      <c r="B26" s="356"/>
      <c r="C26" s="16" t="s">
        <v>177</v>
      </c>
      <c r="D26" s="403" t="s">
        <v>94</v>
      </c>
      <c r="E26" s="404"/>
      <c r="F26" s="359"/>
      <c r="G26" s="361"/>
      <c r="H26" s="398"/>
    </row>
    <row r="27" spans="1:8" ht="30.6" customHeight="1" x14ac:dyDescent="0.2">
      <c r="A27" s="33"/>
      <c r="B27" s="355" t="s">
        <v>12</v>
      </c>
      <c r="C27" s="15"/>
      <c r="D27" s="366" t="s">
        <v>8</v>
      </c>
      <c r="E27" s="367"/>
      <c r="F27" s="359"/>
      <c r="G27" s="360" t="s">
        <v>25</v>
      </c>
      <c r="H27" s="369"/>
    </row>
    <row r="28" spans="1:8" ht="30.6" customHeight="1" x14ac:dyDescent="0.2">
      <c r="A28" s="33"/>
      <c r="B28" s="356"/>
      <c r="C28" s="16" t="s">
        <v>178</v>
      </c>
      <c r="D28" s="399" t="s">
        <v>46</v>
      </c>
      <c r="E28" s="400"/>
      <c r="F28" s="359"/>
      <c r="G28" s="361"/>
      <c r="H28" s="398"/>
    </row>
    <row r="29" spans="1:8" ht="30.6" customHeight="1" x14ac:dyDescent="0.2">
      <c r="A29" s="33"/>
      <c r="B29" s="355" t="s">
        <v>13</v>
      </c>
      <c r="C29" s="15"/>
      <c r="D29" s="366" t="s">
        <v>32</v>
      </c>
      <c r="E29" s="367"/>
      <c r="F29" s="359"/>
      <c r="G29" s="360" t="s">
        <v>25</v>
      </c>
      <c r="H29" s="369"/>
    </row>
    <row r="30" spans="1:8" ht="30.6" customHeight="1" x14ac:dyDescent="0.2">
      <c r="A30" s="33"/>
      <c r="B30" s="381"/>
      <c r="C30" s="203" t="s">
        <v>179</v>
      </c>
      <c r="D30" s="371" t="s">
        <v>166</v>
      </c>
      <c r="E30" s="372"/>
      <c r="F30" s="359"/>
      <c r="G30" s="368"/>
      <c r="H30" s="370"/>
    </row>
    <row r="31" spans="1:8" ht="30.6" customHeight="1" x14ac:dyDescent="0.2">
      <c r="A31" s="33"/>
      <c r="B31" s="381"/>
      <c r="C31" s="203"/>
      <c r="D31" s="373"/>
      <c r="E31" s="374"/>
      <c r="F31" s="359"/>
      <c r="G31" s="368"/>
      <c r="H31" s="370"/>
    </row>
    <row r="32" spans="1:8" ht="30.6" customHeight="1" x14ac:dyDescent="0.2">
      <c r="A32" s="33"/>
      <c r="B32" s="381"/>
      <c r="C32" s="203"/>
      <c r="D32" s="373"/>
      <c r="E32" s="374"/>
      <c r="F32" s="359"/>
      <c r="G32" s="368"/>
      <c r="H32" s="370"/>
    </row>
    <row r="33" spans="1:8" ht="30.6" customHeight="1" x14ac:dyDescent="0.2">
      <c r="A33" s="33"/>
      <c r="B33" s="381"/>
      <c r="C33" s="203"/>
      <c r="D33" s="373"/>
      <c r="E33" s="374"/>
      <c r="F33" s="359"/>
      <c r="G33" s="368"/>
      <c r="H33" s="370"/>
    </row>
    <row r="34" spans="1:8" ht="30.6" customHeight="1" x14ac:dyDescent="0.2">
      <c r="B34" s="194" t="s">
        <v>9</v>
      </c>
      <c r="C34" s="15"/>
      <c r="D34" s="377" t="s">
        <v>33</v>
      </c>
      <c r="E34" s="378"/>
      <c r="F34" s="196"/>
      <c r="G34" s="360" t="s">
        <v>25</v>
      </c>
      <c r="H34" s="369"/>
    </row>
    <row r="35" spans="1:8" ht="30.6" customHeight="1" x14ac:dyDescent="0.2">
      <c r="B35" s="197"/>
      <c r="C35" s="203" t="s">
        <v>180</v>
      </c>
      <c r="D35" s="469" t="s">
        <v>353</v>
      </c>
      <c r="E35" s="404"/>
      <c r="F35" s="196"/>
      <c r="G35" s="368"/>
      <c r="H35" s="370"/>
    </row>
    <row r="36" spans="1:8" ht="37.5" customHeight="1" x14ac:dyDescent="0.2">
      <c r="B36" s="195"/>
      <c r="C36" s="16"/>
      <c r="D36" s="470"/>
      <c r="E36" s="471"/>
      <c r="F36" s="14"/>
      <c r="G36" s="361"/>
      <c r="H36" s="398"/>
    </row>
    <row r="37" spans="1:8" ht="30.6" customHeight="1" x14ac:dyDescent="0.2">
      <c r="B37" s="198" t="s">
        <v>10</v>
      </c>
      <c r="C37" s="209"/>
      <c r="D37" s="379" t="s">
        <v>34</v>
      </c>
      <c r="E37" s="331" t="s">
        <v>95</v>
      </c>
      <c r="F37" s="29"/>
      <c r="G37" s="334" t="s">
        <v>25</v>
      </c>
      <c r="H37" s="428" t="s">
        <v>42</v>
      </c>
    </row>
    <row r="38" spans="1:8" ht="30.6" customHeight="1" x14ac:dyDescent="0.2">
      <c r="B38" s="199"/>
      <c r="C38" s="200"/>
      <c r="D38" s="426"/>
      <c r="E38" s="332"/>
      <c r="F38" s="29"/>
      <c r="G38" s="335"/>
      <c r="H38" s="429"/>
    </row>
    <row r="39" spans="1:8" ht="30.6" customHeight="1" x14ac:dyDescent="0.2">
      <c r="B39" s="199"/>
      <c r="C39" s="200"/>
      <c r="D39" s="426"/>
      <c r="E39" s="333"/>
      <c r="F39" s="29"/>
      <c r="G39" s="336"/>
      <c r="H39" s="430"/>
    </row>
    <row r="40" spans="1:8" ht="30.6" customHeight="1" x14ac:dyDescent="0.2">
      <c r="B40" s="199"/>
      <c r="C40" s="200"/>
      <c r="D40" s="426"/>
      <c r="E40" s="331" t="s">
        <v>142</v>
      </c>
      <c r="F40" s="29"/>
      <c r="G40" s="454" t="s">
        <v>25</v>
      </c>
      <c r="H40" s="456"/>
    </row>
    <row r="41" spans="1:8" s="18" customFormat="1" ht="30.6" customHeight="1" x14ac:dyDescent="0.25">
      <c r="A41" s="87"/>
      <c r="B41" s="199"/>
      <c r="C41" s="200" t="s">
        <v>190</v>
      </c>
      <c r="D41" s="448" t="s">
        <v>235</v>
      </c>
      <c r="E41" s="332"/>
      <c r="F41" s="29"/>
      <c r="G41" s="465"/>
      <c r="H41" s="461"/>
    </row>
    <row r="42" spans="1:8" s="18" customFormat="1" ht="30.6" customHeight="1" x14ac:dyDescent="0.25">
      <c r="A42" s="87"/>
      <c r="B42" s="199"/>
      <c r="C42" s="200"/>
      <c r="D42" s="448"/>
      <c r="E42" s="333"/>
      <c r="F42" s="29"/>
      <c r="G42" s="455"/>
      <c r="H42" s="457"/>
    </row>
    <row r="43" spans="1:8" ht="30.6" customHeight="1" x14ac:dyDescent="0.2">
      <c r="B43" s="199"/>
      <c r="C43" s="200"/>
      <c r="D43" s="407" t="s">
        <v>354</v>
      </c>
      <c r="E43" s="331" t="s">
        <v>97</v>
      </c>
      <c r="F43" s="29"/>
      <c r="G43" s="462" t="s">
        <v>143</v>
      </c>
      <c r="H43" s="456"/>
    </row>
    <row r="44" spans="1:8" ht="30" customHeight="1" x14ac:dyDescent="0.2">
      <c r="B44" s="199"/>
      <c r="C44" s="200"/>
      <c r="D44" s="407"/>
      <c r="E44" s="332"/>
      <c r="F44" s="29"/>
      <c r="G44" s="463"/>
      <c r="H44" s="461"/>
    </row>
    <row r="45" spans="1:8" ht="31.5" customHeight="1" x14ac:dyDescent="0.2">
      <c r="B45" s="199"/>
      <c r="C45" s="200"/>
      <c r="D45" s="407"/>
      <c r="E45" s="333"/>
      <c r="F45" s="29"/>
      <c r="G45" s="464"/>
      <c r="H45" s="457"/>
    </row>
    <row r="46" spans="1:8" s="18" customFormat="1" ht="30.6" customHeight="1" x14ac:dyDescent="0.25">
      <c r="A46" s="87"/>
      <c r="B46" s="199"/>
      <c r="C46" s="200"/>
      <c r="D46" s="407" t="s">
        <v>355</v>
      </c>
      <c r="E46" s="331" t="s">
        <v>98</v>
      </c>
      <c r="F46" s="29"/>
      <c r="G46" s="334" t="s">
        <v>25</v>
      </c>
      <c r="H46" s="428"/>
    </row>
    <row r="47" spans="1:8" s="18" customFormat="1" ht="46.5" customHeight="1" x14ac:dyDescent="0.25">
      <c r="A47" s="87"/>
      <c r="B47" s="199"/>
      <c r="C47" s="200"/>
      <c r="D47" s="468"/>
      <c r="E47" s="332"/>
      <c r="F47" s="29"/>
      <c r="G47" s="335"/>
      <c r="H47" s="429"/>
    </row>
    <row r="48" spans="1:8" ht="30.6" customHeight="1" x14ac:dyDescent="0.2">
      <c r="B48" s="199"/>
      <c r="C48" s="200"/>
      <c r="D48" s="405" t="s">
        <v>356</v>
      </c>
      <c r="E48" s="333"/>
      <c r="F48" s="29"/>
      <c r="G48" s="336"/>
      <c r="H48" s="430"/>
    </row>
    <row r="49" spans="1:8" ht="30.6" customHeight="1" x14ac:dyDescent="0.2">
      <c r="B49" s="199"/>
      <c r="C49" s="200"/>
      <c r="D49" s="405"/>
      <c r="E49" s="331" t="s">
        <v>99</v>
      </c>
      <c r="F49" s="29"/>
      <c r="G49" s="462" t="s">
        <v>141</v>
      </c>
      <c r="H49" s="456"/>
    </row>
    <row r="50" spans="1:8" ht="30.6" customHeight="1" x14ac:dyDescent="0.2">
      <c r="A50" s="33"/>
      <c r="B50" s="199"/>
      <c r="C50" s="200"/>
      <c r="D50" s="407" t="s">
        <v>357</v>
      </c>
      <c r="E50" s="332"/>
      <c r="F50" s="29"/>
      <c r="G50" s="463"/>
      <c r="H50" s="461"/>
    </row>
    <row r="51" spans="1:8" ht="30.6" customHeight="1" x14ac:dyDescent="0.2">
      <c r="A51" s="33"/>
      <c r="B51" s="199"/>
      <c r="C51" s="200"/>
      <c r="D51" s="407"/>
      <c r="E51" s="333"/>
      <c r="F51" s="29"/>
      <c r="G51" s="464"/>
      <c r="H51" s="457"/>
    </row>
    <row r="52" spans="1:8" ht="30" customHeight="1" x14ac:dyDescent="0.2">
      <c r="A52" s="33"/>
      <c r="B52" s="199"/>
      <c r="C52" s="200"/>
      <c r="D52" s="406"/>
      <c r="E52" s="331" t="s">
        <v>100</v>
      </c>
      <c r="F52" s="29"/>
      <c r="G52" s="454" t="s">
        <v>136</v>
      </c>
      <c r="H52" s="456"/>
    </row>
    <row r="53" spans="1:8" ht="30.6" customHeight="1" x14ac:dyDescent="0.2">
      <c r="A53" s="33"/>
      <c r="B53" s="199"/>
      <c r="C53" s="200"/>
      <c r="D53" s="407" t="s">
        <v>358</v>
      </c>
      <c r="E53" s="332"/>
      <c r="F53" s="29"/>
      <c r="G53" s="465"/>
      <c r="H53" s="461"/>
    </row>
    <row r="54" spans="1:8" ht="30.6" customHeight="1" x14ac:dyDescent="0.2">
      <c r="A54" s="33"/>
      <c r="B54" s="199"/>
      <c r="C54" s="200"/>
      <c r="D54" s="407"/>
      <c r="E54" s="333"/>
      <c r="F54" s="29"/>
      <c r="G54" s="455"/>
      <c r="H54" s="457"/>
    </row>
    <row r="55" spans="1:8" ht="30" customHeight="1" x14ac:dyDescent="0.2">
      <c r="A55" s="33"/>
      <c r="B55" s="199"/>
      <c r="C55" s="200"/>
      <c r="D55" s="406"/>
      <c r="E55" s="331" t="s">
        <v>101</v>
      </c>
      <c r="F55" s="29"/>
      <c r="G55" s="454" t="s">
        <v>56</v>
      </c>
      <c r="H55" s="456"/>
    </row>
    <row r="56" spans="1:8" ht="30.6" customHeight="1" x14ac:dyDescent="0.2">
      <c r="A56" s="33"/>
      <c r="B56" s="199"/>
      <c r="C56" s="200"/>
      <c r="D56" s="405" t="s">
        <v>359</v>
      </c>
      <c r="E56" s="332"/>
      <c r="F56" s="29"/>
      <c r="G56" s="465"/>
      <c r="H56" s="461"/>
    </row>
    <row r="57" spans="1:8" ht="30.6" customHeight="1" x14ac:dyDescent="0.2">
      <c r="A57" s="33"/>
      <c r="B57" s="199"/>
      <c r="C57" s="200"/>
      <c r="D57" s="405"/>
      <c r="E57" s="333"/>
      <c r="F57" s="29"/>
      <c r="G57" s="455"/>
      <c r="H57" s="457"/>
    </row>
    <row r="58" spans="1:8" ht="30.6" customHeight="1" x14ac:dyDescent="0.2">
      <c r="A58" s="33"/>
      <c r="B58" s="199"/>
      <c r="C58" s="200"/>
      <c r="D58" s="405" t="s">
        <v>360</v>
      </c>
      <c r="E58" s="331" t="s">
        <v>132</v>
      </c>
      <c r="F58" s="29"/>
      <c r="G58" s="334" t="s">
        <v>25</v>
      </c>
      <c r="H58" s="428"/>
    </row>
    <row r="59" spans="1:8" ht="30.6" customHeight="1" x14ac:dyDescent="0.2">
      <c r="A59" s="33"/>
      <c r="B59" s="199"/>
      <c r="C59" s="200"/>
      <c r="D59" s="405"/>
      <c r="E59" s="332"/>
      <c r="F59" s="29"/>
      <c r="G59" s="335"/>
      <c r="H59" s="429"/>
    </row>
    <row r="60" spans="1:8" ht="30.6" customHeight="1" x14ac:dyDescent="0.2">
      <c r="A60" s="33"/>
      <c r="B60" s="199"/>
      <c r="C60" s="200"/>
      <c r="D60" s="405" t="s">
        <v>361</v>
      </c>
      <c r="E60" s="333"/>
      <c r="F60" s="29"/>
      <c r="G60" s="336"/>
      <c r="H60" s="430"/>
    </row>
    <row r="61" spans="1:8" ht="30.6" customHeight="1" x14ac:dyDescent="0.2">
      <c r="A61" s="33"/>
      <c r="B61" s="199"/>
      <c r="C61" s="200"/>
      <c r="D61" s="405"/>
      <c r="E61" s="331" t="s">
        <v>133</v>
      </c>
      <c r="F61" s="29"/>
      <c r="G61" s="454" t="s">
        <v>136</v>
      </c>
      <c r="H61" s="456"/>
    </row>
    <row r="62" spans="1:8" ht="30" customHeight="1" x14ac:dyDescent="0.2">
      <c r="A62" s="33"/>
      <c r="B62" s="199"/>
      <c r="C62" s="200"/>
      <c r="D62" s="414"/>
      <c r="E62" s="332"/>
      <c r="F62" s="29"/>
      <c r="G62" s="465"/>
      <c r="H62" s="461"/>
    </row>
    <row r="63" spans="1:8" ht="30.6" customHeight="1" x14ac:dyDescent="0.2">
      <c r="A63" s="33"/>
      <c r="B63" s="199"/>
      <c r="C63" s="200"/>
      <c r="D63" s="414"/>
      <c r="E63" s="333"/>
      <c r="F63" s="29"/>
      <c r="G63" s="455"/>
      <c r="H63" s="457"/>
    </row>
    <row r="64" spans="1:8" ht="30" customHeight="1" x14ac:dyDescent="0.2">
      <c r="A64" s="33"/>
      <c r="B64" s="199"/>
      <c r="C64" s="200"/>
      <c r="D64" s="414"/>
      <c r="E64" s="331" t="s">
        <v>134</v>
      </c>
      <c r="F64" s="29"/>
      <c r="G64" s="462" t="s">
        <v>143</v>
      </c>
      <c r="H64" s="456"/>
    </row>
    <row r="65" spans="1:8" ht="30" customHeight="1" x14ac:dyDescent="0.2">
      <c r="A65" s="33"/>
      <c r="B65" s="199"/>
      <c r="C65" s="200"/>
      <c r="D65" s="405" t="s">
        <v>362</v>
      </c>
      <c r="E65" s="332"/>
      <c r="F65" s="29"/>
      <c r="G65" s="463"/>
      <c r="H65" s="461"/>
    </row>
    <row r="66" spans="1:8" ht="30.6" customHeight="1" x14ac:dyDescent="0.2">
      <c r="B66" s="199"/>
      <c r="C66" s="200"/>
      <c r="D66" s="405"/>
      <c r="E66" s="333"/>
      <c r="F66" s="29"/>
      <c r="G66" s="464"/>
      <c r="H66" s="457"/>
    </row>
    <row r="67" spans="1:8" ht="30.6" customHeight="1" x14ac:dyDescent="0.2">
      <c r="B67" s="199"/>
      <c r="C67" s="200" t="s">
        <v>191</v>
      </c>
      <c r="D67" s="405" t="s">
        <v>192</v>
      </c>
      <c r="E67" s="331" t="s">
        <v>144</v>
      </c>
      <c r="F67" s="29"/>
      <c r="G67" s="454" t="s">
        <v>56</v>
      </c>
      <c r="H67" s="428"/>
    </row>
    <row r="68" spans="1:8" ht="30.6" customHeight="1" x14ac:dyDescent="0.2">
      <c r="B68" s="199"/>
      <c r="C68" s="200"/>
      <c r="D68" s="405"/>
      <c r="E68" s="333"/>
      <c r="F68" s="29"/>
      <c r="G68" s="455"/>
      <c r="H68" s="430"/>
    </row>
    <row r="69" spans="1:8" ht="30.6" customHeight="1" x14ac:dyDescent="0.2">
      <c r="B69" s="199"/>
      <c r="C69" s="200"/>
      <c r="D69" s="405" t="s">
        <v>363</v>
      </c>
      <c r="E69" s="331" t="s">
        <v>145</v>
      </c>
      <c r="F69" s="29"/>
      <c r="G69" s="454" t="s">
        <v>56</v>
      </c>
      <c r="H69" s="428"/>
    </row>
    <row r="70" spans="1:8" ht="30.6" customHeight="1" x14ac:dyDescent="0.2">
      <c r="B70" s="199"/>
      <c r="C70" s="200"/>
      <c r="D70" s="405"/>
      <c r="E70" s="333"/>
      <c r="F70" s="29"/>
      <c r="G70" s="455"/>
      <c r="H70" s="430"/>
    </row>
    <row r="71" spans="1:8" ht="30.6" customHeight="1" x14ac:dyDescent="0.2">
      <c r="B71" s="199"/>
      <c r="C71" s="200"/>
      <c r="D71" s="406"/>
      <c r="E71" s="331" t="s">
        <v>146</v>
      </c>
      <c r="F71" s="29"/>
      <c r="G71" s="454" t="s">
        <v>56</v>
      </c>
      <c r="H71" s="428"/>
    </row>
    <row r="72" spans="1:8" s="20" customFormat="1" ht="30" customHeight="1" x14ac:dyDescent="0.2">
      <c r="A72" s="130"/>
      <c r="B72" s="19"/>
      <c r="C72" s="200"/>
      <c r="D72" s="405" t="s">
        <v>364</v>
      </c>
      <c r="E72" s="333"/>
      <c r="F72" s="29"/>
      <c r="G72" s="455"/>
      <c r="H72" s="430"/>
    </row>
    <row r="73" spans="1:8" ht="41.25" customHeight="1" x14ac:dyDescent="0.2">
      <c r="B73" s="199"/>
      <c r="C73" s="200"/>
      <c r="D73" s="406"/>
      <c r="E73" s="279" t="s">
        <v>147</v>
      </c>
      <c r="F73" s="29"/>
      <c r="G73" s="210" t="s">
        <v>56</v>
      </c>
      <c r="H73" s="211"/>
    </row>
    <row r="74" spans="1:8" ht="60" customHeight="1" x14ac:dyDescent="0.2">
      <c r="B74" s="199"/>
      <c r="C74" s="200" t="s">
        <v>183</v>
      </c>
      <c r="D74" s="201" t="s">
        <v>365</v>
      </c>
      <c r="E74" s="279" t="s">
        <v>148</v>
      </c>
      <c r="F74" s="29"/>
      <c r="G74" s="210" t="s">
        <v>56</v>
      </c>
      <c r="H74" s="211"/>
    </row>
    <row r="75" spans="1:8" ht="30.6" customHeight="1" x14ac:dyDescent="0.2">
      <c r="B75" s="199"/>
      <c r="C75" s="200"/>
      <c r="D75" s="405" t="s">
        <v>366</v>
      </c>
      <c r="E75" s="331" t="s">
        <v>149</v>
      </c>
      <c r="F75" s="29"/>
      <c r="G75" s="454" t="s">
        <v>56</v>
      </c>
      <c r="H75" s="456"/>
    </row>
    <row r="76" spans="1:8" ht="36.75" customHeight="1" x14ac:dyDescent="0.2">
      <c r="B76" s="199"/>
      <c r="C76" s="200"/>
      <c r="D76" s="406"/>
      <c r="E76" s="333"/>
      <c r="F76" s="29"/>
      <c r="G76" s="455"/>
      <c r="H76" s="457"/>
    </row>
    <row r="77" spans="1:8" ht="30" customHeight="1" x14ac:dyDescent="0.2">
      <c r="B77" s="199"/>
      <c r="C77" s="200"/>
      <c r="D77" s="287" t="s">
        <v>367</v>
      </c>
      <c r="E77" s="331" t="s">
        <v>150</v>
      </c>
      <c r="F77" s="29"/>
      <c r="G77" s="454" t="s">
        <v>56</v>
      </c>
      <c r="H77" s="456"/>
    </row>
    <row r="78" spans="1:8" ht="30" customHeight="1" x14ac:dyDescent="0.2">
      <c r="B78" s="199"/>
      <c r="C78" s="200"/>
      <c r="D78" s="287" t="s">
        <v>368</v>
      </c>
      <c r="E78" s="333"/>
      <c r="F78" s="29"/>
      <c r="G78" s="455"/>
      <c r="H78" s="457"/>
    </row>
    <row r="79" spans="1:8" ht="30" customHeight="1" x14ac:dyDescent="0.2">
      <c r="B79" s="199"/>
      <c r="C79" s="200"/>
      <c r="D79" s="287" t="s">
        <v>369</v>
      </c>
      <c r="E79" s="331" t="s">
        <v>151</v>
      </c>
      <c r="F79" s="29"/>
      <c r="G79" s="454" t="s">
        <v>56</v>
      </c>
      <c r="H79" s="456"/>
    </row>
    <row r="80" spans="1:8" ht="45" customHeight="1" x14ac:dyDescent="0.2">
      <c r="B80" s="213"/>
      <c r="C80" s="200"/>
      <c r="D80" s="205" t="s">
        <v>370</v>
      </c>
      <c r="E80" s="333"/>
      <c r="F80" s="29"/>
      <c r="G80" s="455"/>
      <c r="H80" s="457"/>
    </row>
    <row r="81" spans="1:8" ht="30" customHeight="1" x14ac:dyDescent="0.2">
      <c r="B81" s="214">
        <v>3</v>
      </c>
      <c r="C81" s="13"/>
      <c r="D81" s="421" t="s">
        <v>609</v>
      </c>
      <c r="E81" s="422"/>
      <c r="F81" s="212"/>
      <c r="G81" s="210" t="s">
        <v>153</v>
      </c>
      <c r="H81" s="106" t="s">
        <v>92</v>
      </c>
    </row>
    <row r="82" spans="1:8" ht="30" customHeight="1" x14ac:dyDescent="0.2">
      <c r="B82" s="198" t="s">
        <v>152</v>
      </c>
      <c r="C82" s="204"/>
      <c r="D82" s="204" t="s">
        <v>371</v>
      </c>
      <c r="E82" s="207" t="s">
        <v>95</v>
      </c>
      <c r="F82" s="29"/>
      <c r="G82" s="215" t="s">
        <v>56</v>
      </c>
      <c r="H82" s="211"/>
    </row>
    <row r="83" spans="1:8" ht="30" customHeight="1" x14ac:dyDescent="0.2">
      <c r="B83" s="219"/>
      <c r="C83" s="205"/>
      <c r="D83" s="205"/>
      <c r="E83" s="207" t="s">
        <v>96</v>
      </c>
      <c r="F83" s="14"/>
      <c r="G83" s="215" t="s">
        <v>56</v>
      </c>
      <c r="H83" s="218"/>
    </row>
    <row r="84" spans="1:8" ht="30" customHeight="1" x14ac:dyDescent="0.2">
      <c r="B84" s="219"/>
      <c r="C84" s="205"/>
      <c r="D84" s="205"/>
      <c r="E84" s="207" t="s">
        <v>97</v>
      </c>
      <c r="F84" s="29"/>
      <c r="G84" s="216" t="s">
        <v>25</v>
      </c>
      <c r="H84" s="36"/>
    </row>
    <row r="85" spans="1:8" ht="30" customHeight="1" x14ac:dyDescent="0.2">
      <c r="B85" s="219"/>
      <c r="C85" s="205"/>
      <c r="D85" s="205"/>
      <c r="E85" s="207" t="s">
        <v>98</v>
      </c>
      <c r="F85" s="29"/>
      <c r="G85" s="208" t="s">
        <v>25</v>
      </c>
      <c r="H85" s="217"/>
    </row>
    <row r="86" spans="1:8" ht="30" customHeight="1" x14ac:dyDescent="0.2">
      <c r="B86" s="219"/>
      <c r="C86" s="205"/>
      <c r="D86" s="205"/>
      <c r="E86" s="207" t="s">
        <v>99</v>
      </c>
      <c r="F86" s="29"/>
      <c r="G86" s="208" t="s">
        <v>25</v>
      </c>
      <c r="H86" s="36"/>
    </row>
    <row r="87" spans="1:8" ht="30" customHeight="1" x14ac:dyDescent="0.2">
      <c r="B87" s="219"/>
      <c r="C87" s="205"/>
      <c r="D87" s="205"/>
      <c r="E87" s="207" t="s">
        <v>100</v>
      </c>
      <c r="F87" s="29"/>
      <c r="G87" s="208" t="s">
        <v>25</v>
      </c>
      <c r="H87" s="36"/>
    </row>
    <row r="88" spans="1:8" ht="30" customHeight="1" x14ac:dyDescent="0.2">
      <c r="A88" s="33"/>
      <c r="B88" s="219"/>
      <c r="C88" s="205"/>
      <c r="D88" s="205"/>
      <c r="E88" s="207" t="s">
        <v>101</v>
      </c>
      <c r="F88" s="29"/>
      <c r="G88" s="208" t="s">
        <v>25</v>
      </c>
      <c r="H88" s="36"/>
    </row>
    <row r="89" spans="1:8" ht="30" customHeight="1" x14ac:dyDescent="0.2">
      <c r="A89" s="33"/>
      <c r="B89" s="219"/>
      <c r="C89" s="205"/>
      <c r="D89" s="205"/>
      <c r="E89" s="207" t="s">
        <v>132</v>
      </c>
      <c r="F89" s="29"/>
      <c r="G89" s="208" t="s">
        <v>25</v>
      </c>
      <c r="H89" s="36"/>
    </row>
    <row r="90" spans="1:8" ht="30" customHeight="1" x14ac:dyDescent="0.2">
      <c r="A90" s="33"/>
      <c r="B90" s="219"/>
      <c r="C90" s="205"/>
      <c r="D90" s="205"/>
      <c r="E90" s="207" t="s">
        <v>133</v>
      </c>
      <c r="F90" s="29"/>
      <c r="G90" s="208" t="s">
        <v>25</v>
      </c>
      <c r="H90" s="36"/>
    </row>
    <row r="91" spans="1:8" ht="30" customHeight="1" x14ac:dyDescent="0.2">
      <c r="A91" s="33"/>
      <c r="B91" s="219"/>
      <c r="C91" s="205"/>
      <c r="D91" s="205"/>
      <c r="E91" s="207" t="s">
        <v>134</v>
      </c>
      <c r="F91" s="29"/>
      <c r="G91" s="208" t="s">
        <v>25</v>
      </c>
      <c r="H91" s="36"/>
    </row>
    <row r="92" spans="1:8" ht="30" customHeight="1" x14ac:dyDescent="0.2">
      <c r="A92" s="33"/>
      <c r="B92" s="219"/>
      <c r="C92" s="243"/>
      <c r="D92" s="243"/>
      <c r="E92" s="280" t="s">
        <v>144</v>
      </c>
      <c r="F92" s="29"/>
      <c r="G92" s="244" t="s">
        <v>25</v>
      </c>
      <c r="H92" s="36"/>
    </row>
    <row r="93" spans="1:8" ht="30" customHeight="1" x14ac:dyDescent="0.2">
      <c r="A93" s="33"/>
      <c r="B93" s="219"/>
      <c r="C93" s="243"/>
      <c r="D93" s="243"/>
      <c r="E93" s="280" t="s">
        <v>145</v>
      </c>
      <c r="F93" s="29"/>
      <c r="G93" s="244" t="s">
        <v>25</v>
      </c>
      <c r="H93" s="36"/>
    </row>
    <row r="94" spans="1:8" ht="30" customHeight="1" x14ac:dyDescent="0.2">
      <c r="A94" s="33"/>
      <c r="B94" s="219"/>
      <c r="C94" s="243"/>
      <c r="D94" s="243"/>
      <c r="E94" s="280" t="s">
        <v>146</v>
      </c>
      <c r="F94" s="29"/>
      <c r="G94" s="244" t="s">
        <v>25</v>
      </c>
      <c r="H94" s="36"/>
    </row>
    <row r="95" spans="1:8" ht="30" customHeight="1" x14ac:dyDescent="0.2">
      <c r="A95" s="33"/>
      <c r="B95" s="219"/>
      <c r="C95" s="243"/>
      <c r="D95" s="243"/>
      <c r="E95" s="280" t="s">
        <v>147</v>
      </c>
      <c r="F95" s="29"/>
      <c r="G95" s="244" t="s">
        <v>25</v>
      </c>
      <c r="H95" s="36"/>
    </row>
    <row r="96" spans="1:8" ht="30" customHeight="1" x14ac:dyDescent="0.2">
      <c r="A96" s="33"/>
      <c r="B96" s="219"/>
      <c r="C96" s="243"/>
      <c r="D96" s="243"/>
      <c r="E96" s="280" t="s">
        <v>148</v>
      </c>
      <c r="F96" s="29"/>
      <c r="G96" s="244" t="s">
        <v>25</v>
      </c>
      <c r="H96" s="36"/>
    </row>
    <row r="97" spans="1:8" ht="30" customHeight="1" x14ac:dyDescent="0.2">
      <c r="A97" s="33"/>
      <c r="B97" s="219"/>
      <c r="C97" s="243"/>
      <c r="D97" s="243"/>
      <c r="E97" s="280" t="s">
        <v>149</v>
      </c>
      <c r="F97" s="29"/>
      <c r="G97" s="244" t="s">
        <v>25</v>
      </c>
      <c r="H97" s="36"/>
    </row>
    <row r="98" spans="1:8" ht="30" customHeight="1" x14ac:dyDescent="0.2">
      <c r="A98" s="33"/>
      <c r="B98" s="219"/>
      <c r="C98" s="243"/>
      <c r="D98" s="243"/>
      <c r="E98" s="280" t="s">
        <v>150</v>
      </c>
      <c r="F98" s="29"/>
      <c r="G98" s="244" t="s">
        <v>25</v>
      </c>
      <c r="H98" s="36"/>
    </row>
    <row r="99" spans="1:8" ht="30" customHeight="1" x14ac:dyDescent="0.2">
      <c r="A99" s="33"/>
      <c r="B99" s="219"/>
      <c r="C99" s="205"/>
      <c r="D99" s="205"/>
      <c r="E99" s="280" t="s">
        <v>151</v>
      </c>
      <c r="F99" s="29"/>
      <c r="G99" s="208" t="s">
        <v>25</v>
      </c>
      <c r="H99" s="36"/>
    </row>
    <row r="100" spans="1:8" ht="41.25" customHeight="1" x14ac:dyDescent="0.2">
      <c r="A100" s="33"/>
      <c r="B100" s="12" t="s">
        <v>36</v>
      </c>
      <c r="C100" s="13"/>
      <c r="D100" s="417" t="s">
        <v>372</v>
      </c>
      <c r="E100" s="453"/>
      <c r="F100" s="14"/>
      <c r="G100" s="208" t="s">
        <v>25</v>
      </c>
      <c r="H100" s="36"/>
    </row>
    <row r="101" spans="1:8" ht="60" customHeight="1" x14ac:dyDescent="0.2">
      <c r="A101" s="33"/>
      <c r="B101" s="12">
        <v>4</v>
      </c>
      <c r="C101" s="13"/>
      <c r="D101" s="417" t="s">
        <v>601</v>
      </c>
      <c r="E101" s="418"/>
      <c r="F101" s="8"/>
      <c r="G101" s="208" t="s">
        <v>37</v>
      </c>
      <c r="H101" s="36"/>
    </row>
    <row r="102" spans="1:8" ht="60" customHeight="1" x14ac:dyDescent="0.2">
      <c r="A102" s="33"/>
      <c r="B102" s="12">
        <v>5</v>
      </c>
      <c r="C102" s="13"/>
      <c r="D102" s="417" t="s">
        <v>602</v>
      </c>
      <c r="E102" s="418"/>
      <c r="F102" s="8"/>
      <c r="G102" s="208" t="s">
        <v>37</v>
      </c>
      <c r="H102" s="36"/>
    </row>
    <row r="103" spans="1:8" ht="60" customHeight="1" x14ac:dyDescent="0.2">
      <c r="A103" s="33"/>
      <c r="B103" s="12">
        <v>6</v>
      </c>
      <c r="C103" s="13"/>
      <c r="D103" s="417" t="s">
        <v>88</v>
      </c>
      <c r="E103" s="453"/>
      <c r="F103" s="8"/>
      <c r="G103" s="208" t="s">
        <v>37</v>
      </c>
      <c r="H103" s="36"/>
    </row>
    <row r="104" spans="1:8" ht="60" customHeight="1" thickBot="1" x14ac:dyDescent="0.25">
      <c r="A104" s="33"/>
      <c r="B104" s="21">
        <v>7</v>
      </c>
      <c r="C104" s="22"/>
      <c r="D104" s="419" t="s">
        <v>174</v>
      </c>
      <c r="E104" s="420"/>
      <c r="F104" s="23"/>
      <c r="G104" s="31" t="s">
        <v>37</v>
      </c>
      <c r="H104" s="38"/>
    </row>
    <row r="198" spans="1:6" x14ac:dyDescent="0.2">
      <c r="A198" s="33"/>
      <c r="B198" s="33"/>
      <c r="C198" s="33"/>
      <c r="F198" s="33"/>
    </row>
    <row r="207" spans="1:6" x14ac:dyDescent="0.2">
      <c r="A207" s="33"/>
      <c r="B207" s="33"/>
      <c r="C207" s="33"/>
      <c r="D207" s="65" t="s">
        <v>373</v>
      </c>
      <c r="F207" s="33"/>
    </row>
  </sheetData>
  <sheetProtection selectLockedCells="1"/>
  <mergeCells count="118">
    <mergeCell ref="H29:H33"/>
    <mergeCell ref="D30:E33"/>
    <mergeCell ref="D19:E19"/>
    <mergeCell ref="D23:E23"/>
    <mergeCell ref="B27:B28"/>
    <mergeCell ref="D27:E27"/>
    <mergeCell ref="F27:F28"/>
    <mergeCell ref="G27:G28"/>
    <mergeCell ref="H27:H28"/>
    <mergeCell ref="D28:E28"/>
    <mergeCell ref="B29:B33"/>
    <mergeCell ref="D29:E29"/>
    <mergeCell ref="F29:F33"/>
    <mergeCell ref="G11:G12"/>
    <mergeCell ref="D15:E15"/>
    <mergeCell ref="D16:E16"/>
    <mergeCell ref="D17:E17"/>
    <mergeCell ref="D18:E18"/>
    <mergeCell ref="D20:E20"/>
    <mergeCell ref="D21:E21"/>
    <mergeCell ref="D26:E26"/>
    <mergeCell ref="G29:G33"/>
    <mergeCell ref="D56:D57"/>
    <mergeCell ref="D34:E34"/>
    <mergeCell ref="H34:H36"/>
    <mergeCell ref="D35:E36"/>
    <mergeCell ref="D37:D40"/>
    <mergeCell ref="D53:D55"/>
    <mergeCell ref="D41:D42"/>
    <mergeCell ref="D43:D45"/>
    <mergeCell ref="D48:D49"/>
    <mergeCell ref="G40:G42"/>
    <mergeCell ref="H49:H51"/>
    <mergeCell ref="E37:E39"/>
    <mergeCell ref="G37:G39"/>
    <mergeCell ref="H37:H39"/>
    <mergeCell ref="H40:H42"/>
    <mergeCell ref="E40:E42"/>
    <mergeCell ref="G55:G57"/>
    <mergeCell ref="H52:H54"/>
    <mergeCell ref="E43:E45"/>
    <mergeCell ref="G43:G45"/>
    <mergeCell ref="H43:H45"/>
    <mergeCell ref="H46:H48"/>
    <mergeCell ref="E49:E51"/>
    <mergeCell ref="G34:G36"/>
    <mergeCell ref="H58:H60"/>
    <mergeCell ref="E46:E48"/>
    <mergeCell ref="D3:E3"/>
    <mergeCell ref="G3:H9"/>
    <mergeCell ref="D4:E4"/>
    <mergeCell ref="D5:E5"/>
    <mergeCell ref="D6:E6"/>
    <mergeCell ref="D7:E7"/>
    <mergeCell ref="D8:E8"/>
    <mergeCell ref="D9:E9"/>
    <mergeCell ref="B10:D10"/>
    <mergeCell ref="B11:B12"/>
    <mergeCell ref="C11:C12"/>
    <mergeCell ref="D11:E12"/>
    <mergeCell ref="F11:F12"/>
    <mergeCell ref="D24:E24"/>
    <mergeCell ref="H11:H12"/>
    <mergeCell ref="D14:E14"/>
    <mergeCell ref="G46:G48"/>
    <mergeCell ref="G49:G51"/>
    <mergeCell ref="D50:D52"/>
    <mergeCell ref="D22:E22"/>
    <mergeCell ref="D46:D47"/>
    <mergeCell ref="H55:H57"/>
    <mergeCell ref="G75:G76"/>
    <mergeCell ref="H75:H76"/>
    <mergeCell ref="B13:H13"/>
    <mergeCell ref="B25:B26"/>
    <mergeCell ref="D25:E25"/>
    <mergeCell ref="F25:F26"/>
    <mergeCell ref="G25:G26"/>
    <mergeCell ref="H25:H26"/>
    <mergeCell ref="H61:H63"/>
    <mergeCell ref="E64:E66"/>
    <mergeCell ref="G64:G66"/>
    <mergeCell ref="H64:H66"/>
    <mergeCell ref="D58:D59"/>
    <mergeCell ref="D67:D68"/>
    <mergeCell ref="D69:D71"/>
    <mergeCell ref="D60:D64"/>
    <mergeCell ref="D65:D66"/>
    <mergeCell ref="E52:E54"/>
    <mergeCell ref="G52:G54"/>
    <mergeCell ref="E61:E63"/>
    <mergeCell ref="G61:G63"/>
    <mergeCell ref="E58:E60"/>
    <mergeCell ref="G58:G60"/>
    <mergeCell ref="E55:E57"/>
    <mergeCell ref="H69:H70"/>
    <mergeCell ref="D101:E101"/>
    <mergeCell ref="D102:E102"/>
    <mergeCell ref="D100:E100"/>
    <mergeCell ref="D103:E103"/>
    <mergeCell ref="D104:E104"/>
    <mergeCell ref="E67:E68"/>
    <mergeCell ref="G67:G68"/>
    <mergeCell ref="H67:H68"/>
    <mergeCell ref="E69:E70"/>
    <mergeCell ref="G69:G70"/>
    <mergeCell ref="E79:E80"/>
    <mergeCell ref="G79:G80"/>
    <mergeCell ref="H79:H80"/>
    <mergeCell ref="D81:E81"/>
    <mergeCell ref="D75:D76"/>
    <mergeCell ref="D72:D73"/>
    <mergeCell ref="E77:E78"/>
    <mergeCell ref="G77:G78"/>
    <mergeCell ref="H77:H78"/>
    <mergeCell ref="E71:E72"/>
    <mergeCell ref="G71:G72"/>
    <mergeCell ref="H71:H72"/>
    <mergeCell ref="E75:E76"/>
  </mergeCells>
  <printOptions horizontalCentered="1"/>
  <pageMargins left="0.75" right="0.75" top="1" bottom="1" header="0.5" footer="0.5"/>
  <pageSetup scale="77" fitToHeight="0" orientation="landscape" r:id="rId1"/>
  <headerFooter alignWithMargins="0">
    <oddHeader>&amp;LFindings Data Collection Form:  Grievances (Part C)</oddHeader>
    <oddFooter>&amp;R&amp;P</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Sheet1!$A$1:$A$3</xm:f>
          </x14:formula1>
          <xm:sqref>H84:H104</xm:sqref>
        </x14:dataValidation>
        <x14:dataValidation type="list" allowBlank="1" showInputMessage="1" showErrorMessage="1">
          <x14:formula1>
            <xm:f>Sheet1!$A$1:$A$3</xm:f>
          </x14:formula1>
          <xm:sqref>H15:H23 H82:H83 H25:H80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J180"/>
  <sheetViews>
    <sheetView showGridLines="0" zoomScaleNormal="100" zoomScaleSheetLayoutView="100" workbookViewId="0">
      <pane xSplit="5" ySplit="12" topLeftCell="F13" activePane="bottomRight" state="frozen"/>
      <selection pane="topRight" activeCell="F1" sqref="F1"/>
      <selection pane="bottomLeft" activeCell="A13" sqref="A13"/>
      <selection pane="bottomRight" activeCell="B3" sqref="B3"/>
    </sheetView>
  </sheetViews>
  <sheetFormatPr defaultRowHeight="12.75" x14ac:dyDescent="0.2"/>
  <cols>
    <col min="1" max="1" width="2.28515625" style="33" customWidth="1"/>
    <col min="2" max="2" width="13" style="24" customWidth="1"/>
    <col min="3" max="3" width="16" style="25" customWidth="1"/>
    <col min="4" max="4" width="58.7109375" style="33" customWidth="1"/>
    <col min="5" max="5" width="20.28515625" style="33" customWidth="1"/>
    <col min="6" max="6" width="1" style="4" customWidth="1"/>
    <col min="7" max="7" width="35.5703125" style="33" customWidth="1"/>
    <col min="8" max="8" width="14.7109375" style="33" customWidth="1"/>
    <col min="9" max="232" width="9.140625" style="33"/>
    <col min="233" max="233" width="2.28515625" style="33" customWidth="1"/>
    <col min="234" max="234" width="7.85546875" style="33" bestFit="1" customWidth="1"/>
    <col min="235" max="235" width="10.85546875" style="33" customWidth="1"/>
    <col min="236" max="236" width="58.7109375" style="33" customWidth="1"/>
    <col min="237" max="237" width="20.28515625" style="33" customWidth="1"/>
    <col min="238" max="238" width="1" style="33" customWidth="1"/>
    <col min="239" max="239" width="62" style="33" customWidth="1"/>
    <col min="240" max="241" width="10.5703125" style="33" customWidth="1"/>
    <col min="242" max="488" width="9.140625" style="33"/>
    <col min="489" max="489" width="2.28515625" style="33" customWidth="1"/>
    <col min="490" max="490" width="7.85546875" style="33" bestFit="1" customWidth="1"/>
    <col min="491" max="491" width="10.85546875" style="33" customWidth="1"/>
    <col min="492" max="492" width="58.7109375" style="33" customWidth="1"/>
    <col min="493" max="493" width="20.28515625" style="33" customWidth="1"/>
    <col min="494" max="494" width="1" style="33" customWidth="1"/>
    <col min="495" max="495" width="62" style="33" customWidth="1"/>
    <col min="496" max="497" width="10.5703125" style="33" customWidth="1"/>
    <col min="498" max="744" width="9.140625" style="33"/>
    <col min="745" max="745" width="2.28515625" style="33" customWidth="1"/>
    <col min="746" max="746" width="7.85546875" style="33" bestFit="1" customWidth="1"/>
    <col min="747" max="747" width="10.85546875" style="33" customWidth="1"/>
    <col min="748" max="748" width="58.7109375" style="33" customWidth="1"/>
    <col min="749" max="749" width="20.28515625" style="33" customWidth="1"/>
    <col min="750" max="750" width="1" style="33" customWidth="1"/>
    <col min="751" max="751" width="62" style="33" customWidth="1"/>
    <col min="752" max="753" width="10.5703125" style="33" customWidth="1"/>
    <col min="754" max="1000" width="9.140625" style="33"/>
    <col min="1001" max="1001" width="2.28515625" style="33" customWidth="1"/>
    <col min="1002" max="1002" width="7.85546875" style="33" bestFit="1" customWidth="1"/>
    <col min="1003" max="1003" width="10.85546875" style="33" customWidth="1"/>
    <col min="1004" max="1004" width="58.7109375" style="33" customWidth="1"/>
    <col min="1005" max="1005" width="20.28515625" style="33" customWidth="1"/>
    <col min="1006" max="1006" width="1" style="33" customWidth="1"/>
    <col min="1007" max="1007" width="62" style="33" customWidth="1"/>
    <col min="1008" max="1009" width="10.5703125" style="33" customWidth="1"/>
    <col min="1010" max="1256" width="9.140625" style="33"/>
    <col min="1257" max="1257" width="2.28515625" style="33" customWidth="1"/>
    <col min="1258" max="1258" width="7.85546875" style="33" bestFit="1" customWidth="1"/>
    <col min="1259" max="1259" width="10.85546875" style="33" customWidth="1"/>
    <col min="1260" max="1260" width="58.7109375" style="33" customWidth="1"/>
    <col min="1261" max="1261" width="20.28515625" style="33" customWidth="1"/>
    <col min="1262" max="1262" width="1" style="33" customWidth="1"/>
    <col min="1263" max="1263" width="62" style="33" customWidth="1"/>
    <col min="1264" max="1265" width="10.5703125" style="33" customWidth="1"/>
    <col min="1266" max="1512" width="9.140625" style="33"/>
    <col min="1513" max="1513" width="2.28515625" style="33" customWidth="1"/>
    <col min="1514" max="1514" width="7.85546875" style="33" bestFit="1" customWidth="1"/>
    <col min="1515" max="1515" width="10.85546875" style="33" customWidth="1"/>
    <col min="1516" max="1516" width="58.7109375" style="33" customWidth="1"/>
    <col min="1517" max="1517" width="20.28515625" style="33" customWidth="1"/>
    <col min="1518" max="1518" width="1" style="33" customWidth="1"/>
    <col min="1519" max="1519" width="62" style="33" customWidth="1"/>
    <col min="1520" max="1521" width="10.5703125" style="33" customWidth="1"/>
    <col min="1522" max="1768" width="9.140625" style="33"/>
    <col min="1769" max="1769" width="2.28515625" style="33" customWidth="1"/>
    <col min="1770" max="1770" width="7.85546875" style="33" bestFit="1" customWidth="1"/>
    <col min="1771" max="1771" width="10.85546875" style="33" customWidth="1"/>
    <col min="1772" max="1772" width="58.7109375" style="33" customWidth="1"/>
    <col min="1773" max="1773" width="20.28515625" style="33" customWidth="1"/>
    <col min="1774" max="1774" width="1" style="33" customWidth="1"/>
    <col min="1775" max="1775" width="62" style="33" customWidth="1"/>
    <col min="1776" max="1777" width="10.5703125" style="33" customWidth="1"/>
    <col min="1778" max="2024" width="9.140625" style="33"/>
    <col min="2025" max="2025" width="2.28515625" style="33" customWidth="1"/>
    <col min="2026" max="2026" width="7.85546875" style="33" bestFit="1" customWidth="1"/>
    <col min="2027" max="2027" width="10.85546875" style="33" customWidth="1"/>
    <col min="2028" max="2028" width="58.7109375" style="33" customWidth="1"/>
    <col min="2029" max="2029" width="20.28515625" style="33" customWidth="1"/>
    <col min="2030" max="2030" width="1" style="33" customWidth="1"/>
    <col min="2031" max="2031" width="62" style="33" customWidth="1"/>
    <col min="2032" max="2033" width="10.5703125" style="33" customWidth="1"/>
    <col min="2034" max="2280" width="9.140625" style="33"/>
    <col min="2281" max="2281" width="2.28515625" style="33" customWidth="1"/>
    <col min="2282" max="2282" width="7.85546875" style="33" bestFit="1" customWidth="1"/>
    <col min="2283" max="2283" width="10.85546875" style="33" customWidth="1"/>
    <col min="2284" max="2284" width="58.7109375" style="33" customWidth="1"/>
    <col min="2285" max="2285" width="20.28515625" style="33" customWidth="1"/>
    <col min="2286" max="2286" width="1" style="33" customWidth="1"/>
    <col min="2287" max="2287" width="62" style="33" customWidth="1"/>
    <col min="2288" max="2289" width="10.5703125" style="33" customWidth="1"/>
    <col min="2290" max="2536" width="9.140625" style="33"/>
    <col min="2537" max="2537" width="2.28515625" style="33" customWidth="1"/>
    <col min="2538" max="2538" width="7.85546875" style="33" bestFit="1" customWidth="1"/>
    <col min="2539" max="2539" width="10.85546875" style="33" customWidth="1"/>
    <col min="2540" max="2540" width="58.7109375" style="33" customWidth="1"/>
    <col min="2541" max="2541" width="20.28515625" style="33" customWidth="1"/>
    <col min="2542" max="2542" width="1" style="33" customWidth="1"/>
    <col min="2543" max="2543" width="62" style="33" customWidth="1"/>
    <col min="2544" max="2545" width="10.5703125" style="33" customWidth="1"/>
    <col min="2546" max="2792" width="9.140625" style="33"/>
    <col min="2793" max="2793" width="2.28515625" style="33" customWidth="1"/>
    <col min="2794" max="2794" width="7.85546875" style="33" bestFit="1" customWidth="1"/>
    <col min="2795" max="2795" width="10.85546875" style="33" customWidth="1"/>
    <col min="2796" max="2796" width="58.7109375" style="33" customWidth="1"/>
    <col min="2797" max="2797" width="20.28515625" style="33" customWidth="1"/>
    <col min="2798" max="2798" width="1" style="33" customWidth="1"/>
    <col min="2799" max="2799" width="62" style="33" customWidth="1"/>
    <col min="2800" max="2801" width="10.5703125" style="33" customWidth="1"/>
    <col min="2802" max="3048" width="9.140625" style="33"/>
    <col min="3049" max="3049" width="2.28515625" style="33" customWidth="1"/>
    <col min="3050" max="3050" width="7.85546875" style="33" bestFit="1" customWidth="1"/>
    <col min="3051" max="3051" width="10.85546875" style="33" customWidth="1"/>
    <col min="3052" max="3052" width="58.7109375" style="33" customWidth="1"/>
    <col min="3053" max="3053" width="20.28515625" style="33" customWidth="1"/>
    <col min="3054" max="3054" width="1" style="33" customWidth="1"/>
    <col min="3055" max="3055" width="62" style="33" customWidth="1"/>
    <col min="3056" max="3057" width="10.5703125" style="33" customWidth="1"/>
    <col min="3058" max="3304" width="9.140625" style="33"/>
    <col min="3305" max="3305" width="2.28515625" style="33" customWidth="1"/>
    <col min="3306" max="3306" width="7.85546875" style="33" bestFit="1" customWidth="1"/>
    <col min="3307" max="3307" width="10.85546875" style="33" customWidth="1"/>
    <col min="3308" max="3308" width="58.7109375" style="33" customWidth="1"/>
    <col min="3309" max="3309" width="20.28515625" style="33" customWidth="1"/>
    <col min="3310" max="3310" width="1" style="33" customWidth="1"/>
    <col min="3311" max="3311" width="62" style="33" customWidth="1"/>
    <col min="3312" max="3313" width="10.5703125" style="33" customWidth="1"/>
    <col min="3314" max="3560" width="9.140625" style="33"/>
    <col min="3561" max="3561" width="2.28515625" style="33" customWidth="1"/>
    <col min="3562" max="3562" width="7.85546875" style="33" bestFit="1" customWidth="1"/>
    <col min="3563" max="3563" width="10.85546875" style="33" customWidth="1"/>
    <col min="3564" max="3564" width="58.7109375" style="33" customWidth="1"/>
    <col min="3565" max="3565" width="20.28515625" style="33" customWidth="1"/>
    <col min="3566" max="3566" width="1" style="33" customWidth="1"/>
    <col min="3567" max="3567" width="62" style="33" customWidth="1"/>
    <col min="3568" max="3569" width="10.5703125" style="33" customWidth="1"/>
    <col min="3570" max="3816" width="9.140625" style="33"/>
    <col min="3817" max="3817" width="2.28515625" style="33" customWidth="1"/>
    <col min="3818" max="3818" width="7.85546875" style="33" bestFit="1" customWidth="1"/>
    <col min="3819" max="3819" width="10.85546875" style="33" customWidth="1"/>
    <col min="3820" max="3820" width="58.7109375" style="33" customWidth="1"/>
    <col min="3821" max="3821" width="20.28515625" style="33" customWidth="1"/>
    <col min="3822" max="3822" width="1" style="33" customWidth="1"/>
    <col min="3823" max="3823" width="62" style="33" customWidth="1"/>
    <col min="3824" max="3825" width="10.5703125" style="33" customWidth="1"/>
    <col min="3826" max="4072" width="9.140625" style="33"/>
    <col min="4073" max="4073" width="2.28515625" style="33" customWidth="1"/>
    <col min="4074" max="4074" width="7.85546875" style="33" bestFit="1" customWidth="1"/>
    <col min="4075" max="4075" width="10.85546875" style="33" customWidth="1"/>
    <col min="4076" max="4076" width="58.7109375" style="33" customWidth="1"/>
    <col min="4077" max="4077" width="20.28515625" style="33" customWidth="1"/>
    <col min="4078" max="4078" width="1" style="33" customWidth="1"/>
    <col min="4079" max="4079" width="62" style="33" customWidth="1"/>
    <col min="4080" max="4081" width="10.5703125" style="33" customWidth="1"/>
    <col min="4082" max="4328" width="9.140625" style="33"/>
    <col min="4329" max="4329" width="2.28515625" style="33" customWidth="1"/>
    <col min="4330" max="4330" width="7.85546875" style="33" bestFit="1" customWidth="1"/>
    <col min="4331" max="4331" width="10.85546875" style="33" customWidth="1"/>
    <col min="4332" max="4332" width="58.7109375" style="33" customWidth="1"/>
    <col min="4333" max="4333" width="20.28515625" style="33" customWidth="1"/>
    <col min="4334" max="4334" width="1" style="33" customWidth="1"/>
    <col min="4335" max="4335" width="62" style="33" customWidth="1"/>
    <col min="4336" max="4337" width="10.5703125" style="33" customWidth="1"/>
    <col min="4338" max="4584" width="9.140625" style="33"/>
    <col min="4585" max="4585" width="2.28515625" style="33" customWidth="1"/>
    <col min="4586" max="4586" width="7.85546875" style="33" bestFit="1" customWidth="1"/>
    <col min="4587" max="4587" width="10.85546875" style="33" customWidth="1"/>
    <col min="4588" max="4588" width="58.7109375" style="33" customWidth="1"/>
    <col min="4589" max="4589" width="20.28515625" style="33" customWidth="1"/>
    <col min="4590" max="4590" width="1" style="33" customWidth="1"/>
    <col min="4591" max="4591" width="62" style="33" customWidth="1"/>
    <col min="4592" max="4593" width="10.5703125" style="33" customWidth="1"/>
    <col min="4594" max="4840" width="9.140625" style="33"/>
    <col min="4841" max="4841" width="2.28515625" style="33" customWidth="1"/>
    <col min="4842" max="4842" width="7.85546875" style="33" bestFit="1" customWidth="1"/>
    <col min="4843" max="4843" width="10.85546875" style="33" customWidth="1"/>
    <col min="4844" max="4844" width="58.7109375" style="33" customWidth="1"/>
    <col min="4845" max="4845" width="20.28515625" style="33" customWidth="1"/>
    <col min="4846" max="4846" width="1" style="33" customWidth="1"/>
    <col min="4847" max="4847" width="62" style="33" customWidth="1"/>
    <col min="4848" max="4849" width="10.5703125" style="33" customWidth="1"/>
    <col min="4850" max="5096" width="9.140625" style="33"/>
    <col min="5097" max="5097" width="2.28515625" style="33" customWidth="1"/>
    <col min="5098" max="5098" width="7.85546875" style="33" bestFit="1" customWidth="1"/>
    <col min="5099" max="5099" width="10.85546875" style="33" customWidth="1"/>
    <col min="5100" max="5100" width="58.7109375" style="33" customWidth="1"/>
    <col min="5101" max="5101" width="20.28515625" style="33" customWidth="1"/>
    <col min="5102" max="5102" width="1" style="33" customWidth="1"/>
    <col min="5103" max="5103" width="62" style="33" customWidth="1"/>
    <col min="5104" max="5105" width="10.5703125" style="33" customWidth="1"/>
    <col min="5106" max="5352" width="9.140625" style="33"/>
    <col min="5353" max="5353" width="2.28515625" style="33" customWidth="1"/>
    <col min="5354" max="5354" width="7.85546875" style="33" bestFit="1" customWidth="1"/>
    <col min="5355" max="5355" width="10.85546875" style="33" customWidth="1"/>
    <col min="5356" max="5356" width="58.7109375" style="33" customWidth="1"/>
    <col min="5357" max="5357" width="20.28515625" style="33" customWidth="1"/>
    <col min="5358" max="5358" width="1" style="33" customWidth="1"/>
    <col min="5359" max="5359" width="62" style="33" customWidth="1"/>
    <col min="5360" max="5361" width="10.5703125" style="33" customWidth="1"/>
    <col min="5362" max="5608" width="9.140625" style="33"/>
    <col min="5609" max="5609" width="2.28515625" style="33" customWidth="1"/>
    <col min="5610" max="5610" width="7.85546875" style="33" bestFit="1" customWidth="1"/>
    <col min="5611" max="5611" width="10.85546875" style="33" customWidth="1"/>
    <col min="5612" max="5612" width="58.7109375" style="33" customWidth="1"/>
    <col min="5613" max="5613" width="20.28515625" style="33" customWidth="1"/>
    <col min="5614" max="5614" width="1" style="33" customWidth="1"/>
    <col min="5615" max="5615" width="62" style="33" customWidth="1"/>
    <col min="5616" max="5617" width="10.5703125" style="33" customWidth="1"/>
    <col min="5618" max="5864" width="9.140625" style="33"/>
    <col min="5865" max="5865" width="2.28515625" style="33" customWidth="1"/>
    <col min="5866" max="5866" width="7.85546875" style="33" bestFit="1" customWidth="1"/>
    <col min="5867" max="5867" width="10.85546875" style="33" customWidth="1"/>
    <col min="5868" max="5868" width="58.7109375" style="33" customWidth="1"/>
    <col min="5869" max="5869" width="20.28515625" style="33" customWidth="1"/>
    <col min="5870" max="5870" width="1" style="33" customWidth="1"/>
    <col min="5871" max="5871" width="62" style="33" customWidth="1"/>
    <col min="5872" max="5873" width="10.5703125" style="33" customWidth="1"/>
    <col min="5874" max="6120" width="9.140625" style="33"/>
    <col min="6121" max="6121" width="2.28515625" style="33" customWidth="1"/>
    <col min="6122" max="6122" width="7.85546875" style="33" bestFit="1" customWidth="1"/>
    <col min="6123" max="6123" width="10.85546875" style="33" customWidth="1"/>
    <col min="6124" max="6124" width="58.7109375" style="33" customWidth="1"/>
    <col min="6125" max="6125" width="20.28515625" style="33" customWidth="1"/>
    <col min="6126" max="6126" width="1" style="33" customWidth="1"/>
    <col min="6127" max="6127" width="62" style="33" customWidth="1"/>
    <col min="6128" max="6129" width="10.5703125" style="33" customWidth="1"/>
    <col min="6130" max="6376" width="9.140625" style="33"/>
    <col min="6377" max="6377" width="2.28515625" style="33" customWidth="1"/>
    <col min="6378" max="6378" width="7.85546875" style="33" bestFit="1" customWidth="1"/>
    <col min="6379" max="6379" width="10.85546875" style="33" customWidth="1"/>
    <col min="6380" max="6380" width="58.7109375" style="33" customWidth="1"/>
    <col min="6381" max="6381" width="20.28515625" style="33" customWidth="1"/>
    <col min="6382" max="6382" width="1" style="33" customWidth="1"/>
    <col min="6383" max="6383" width="62" style="33" customWidth="1"/>
    <col min="6384" max="6385" width="10.5703125" style="33" customWidth="1"/>
    <col min="6386" max="6632" width="9.140625" style="33"/>
    <col min="6633" max="6633" width="2.28515625" style="33" customWidth="1"/>
    <col min="6634" max="6634" width="7.85546875" style="33" bestFit="1" customWidth="1"/>
    <col min="6635" max="6635" width="10.85546875" style="33" customWidth="1"/>
    <col min="6636" max="6636" width="58.7109375" style="33" customWidth="1"/>
    <col min="6637" max="6637" width="20.28515625" style="33" customWidth="1"/>
    <col min="6638" max="6638" width="1" style="33" customWidth="1"/>
    <col min="6639" max="6639" width="62" style="33" customWidth="1"/>
    <col min="6640" max="6641" width="10.5703125" style="33" customWidth="1"/>
    <col min="6642" max="6888" width="9.140625" style="33"/>
    <col min="6889" max="6889" width="2.28515625" style="33" customWidth="1"/>
    <col min="6890" max="6890" width="7.85546875" style="33" bestFit="1" customWidth="1"/>
    <col min="6891" max="6891" width="10.85546875" style="33" customWidth="1"/>
    <col min="6892" max="6892" width="58.7109375" style="33" customWidth="1"/>
    <col min="6893" max="6893" width="20.28515625" style="33" customWidth="1"/>
    <col min="6894" max="6894" width="1" style="33" customWidth="1"/>
    <col min="6895" max="6895" width="62" style="33" customWidth="1"/>
    <col min="6896" max="6897" width="10.5703125" style="33" customWidth="1"/>
    <col min="6898" max="7144" width="9.140625" style="33"/>
    <col min="7145" max="7145" width="2.28515625" style="33" customWidth="1"/>
    <col min="7146" max="7146" width="7.85546875" style="33" bestFit="1" customWidth="1"/>
    <col min="7147" max="7147" width="10.85546875" style="33" customWidth="1"/>
    <col min="7148" max="7148" width="58.7109375" style="33" customWidth="1"/>
    <col min="7149" max="7149" width="20.28515625" style="33" customWidth="1"/>
    <col min="7150" max="7150" width="1" style="33" customWidth="1"/>
    <col min="7151" max="7151" width="62" style="33" customWidth="1"/>
    <col min="7152" max="7153" width="10.5703125" style="33" customWidth="1"/>
    <col min="7154" max="7400" width="9.140625" style="33"/>
    <col min="7401" max="7401" width="2.28515625" style="33" customWidth="1"/>
    <col min="7402" max="7402" width="7.85546875" style="33" bestFit="1" customWidth="1"/>
    <col min="7403" max="7403" width="10.85546875" style="33" customWidth="1"/>
    <col min="7404" max="7404" width="58.7109375" style="33" customWidth="1"/>
    <col min="7405" max="7405" width="20.28515625" style="33" customWidth="1"/>
    <col min="7406" max="7406" width="1" style="33" customWidth="1"/>
    <col min="7407" max="7407" width="62" style="33" customWidth="1"/>
    <col min="7408" max="7409" width="10.5703125" style="33" customWidth="1"/>
    <col min="7410" max="7656" width="9.140625" style="33"/>
    <col min="7657" max="7657" width="2.28515625" style="33" customWidth="1"/>
    <col min="7658" max="7658" width="7.85546875" style="33" bestFit="1" customWidth="1"/>
    <col min="7659" max="7659" width="10.85546875" style="33" customWidth="1"/>
    <col min="7660" max="7660" width="58.7109375" style="33" customWidth="1"/>
    <col min="7661" max="7661" width="20.28515625" style="33" customWidth="1"/>
    <col min="7662" max="7662" width="1" style="33" customWidth="1"/>
    <col min="7663" max="7663" width="62" style="33" customWidth="1"/>
    <col min="7664" max="7665" width="10.5703125" style="33" customWidth="1"/>
    <col min="7666" max="7912" width="9.140625" style="33"/>
    <col min="7913" max="7913" width="2.28515625" style="33" customWidth="1"/>
    <col min="7914" max="7914" width="7.85546875" style="33" bestFit="1" customWidth="1"/>
    <col min="7915" max="7915" width="10.85546875" style="33" customWidth="1"/>
    <col min="7916" max="7916" width="58.7109375" style="33" customWidth="1"/>
    <col min="7917" max="7917" width="20.28515625" style="33" customWidth="1"/>
    <col min="7918" max="7918" width="1" style="33" customWidth="1"/>
    <col min="7919" max="7919" width="62" style="33" customWidth="1"/>
    <col min="7920" max="7921" width="10.5703125" style="33" customWidth="1"/>
    <col min="7922" max="8168" width="9.140625" style="33"/>
    <col min="8169" max="8169" width="2.28515625" style="33" customWidth="1"/>
    <col min="8170" max="8170" width="7.85546875" style="33" bestFit="1" customWidth="1"/>
    <col min="8171" max="8171" width="10.85546875" style="33" customWidth="1"/>
    <col min="8172" max="8172" width="58.7109375" style="33" customWidth="1"/>
    <col min="8173" max="8173" width="20.28515625" style="33" customWidth="1"/>
    <col min="8174" max="8174" width="1" style="33" customWidth="1"/>
    <col min="8175" max="8175" width="62" style="33" customWidth="1"/>
    <col min="8176" max="8177" width="10.5703125" style="33" customWidth="1"/>
    <col min="8178" max="8424" width="9.140625" style="33"/>
    <col min="8425" max="8425" width="2.28515625" style="33" customWidth="1"/>
    <col min="8426" max="8426" width="7.85546875" style="33" bestFit="1" customWidth="1"/>
    <col min="8427" max="8427" width="10.85546875" style="33" customWidth="1"/>
    <col min="8428" max="8428" width="58.7109375" style="33" customWidth="1"/>
    <col min="8429" max="8429" width="20.28515625" style="33" customWidth="1"/>
    <col min="8430" max="8430" width="1" style="33" customWidth="1"/>
    <col min="8431" max="8431" width="62" style="33" customWidth="1"/>
    <col min="8432" max="8433" width="10.5703125" style="33" customWidth="1"/>
    <col min="8434" max="8680" width="9.140625" style="33"/>
    <col min="8681" max="8681" width="2.28515625" style="33" customWidth="1"/>
    <col min="8682" max="8682" width="7.85546875" style="33" bestFit="1" customWidth="1"/>
    <col min="8683" max="8683" width="10.85546875" style="33" customWidth="1"/>
    <col min="8684" max="8684" width="58.7109375" style="33" customWidth="1"/>
    <col min="8685" max="8685" width="20.28515625" style="33" customWidth="1"/>
    <col min="8686" max="8686" width="1" style="33" customWidth="1"/>
    <col min="8687" max="8687" width="62" style="33" customWidth="1"/>
    <col min="8688" max="8689" width="10.5703125" style="33" customWidth="1"/>
    <col min="8690" max="8936" width="9.140625" style="33"/>
    <col min="8937" max="8937" width="2.28515625" style="33" customWidth="1"/>
    <col min="8938" max="8938" width="7.85546875" style="33" bestFit="1" customWidth="1"/>
    <col min="8939" max="8939" width="10.85546875" style="33" customWidth="1"/>
    <col min="8940" max="8940" width="58.7109375" style="33" customWidth="1"/>
    <col min="8941" max="8941" width="20.28515625" style="33" customWidth="1"/>
    <col min="8942" max="8942" width="1" style="33" customWidth="1"/>
    <col min="8943" max="8943" width="62" style="33" customWidth="1"/>
    <col min="8944" max="8945" width="10.5703125" style="33" customWidth="1"/>
    <col min="8946" max="9192" width="9.140625" style="33"/>
    <col min="9193" max="9193" width="2.28515625" style="33" customWidth="1"/>
    <col min="9194" max="9194" width="7.85546875" style="33" bestFit="1" customWidth="1"/>
    <col min="9195" max="9195" width="10.85546875" style="33" customWidth="1"/>
    <col min="9196" max="9196" width="58.7109375" style="33" customWidth="1"/>
    <col min="9197" max="9197" width="20.28515625" style="33" customWidth="1"/>
    <col min="9198" max="9198" width="1" style="33" customWidth="1"/>
    <col min="9199" max="9199" width="62" style="33" customWidth="1"/>
    <col min="9200" max="9201" width="10.5703125" style="33" customWidth="1"/>
    <col min="9202" max="9448" width="9.140625" style="33"/>
    <col min="9449" max="9449" width="2.28515625" style="33" customWidth="1"/>
    <col min="9450" max="9450" width="7.85546875" style="33" bestFit="1" customWidth="1"/>
    <col min="9451" max="9451" width="10.85546875" style="33" customWidth="1"/>
    <col min="9452" max="9452" width="58.7109375" style="33" customWidth="1"/>
    <col min="9453" max="9453" width="20.28515625" style="33" customWidth="1"/>
    <col min="9454" max="9454" width="1" style="33" customWidth="1"/>
    <col min="9455" max="9455" width="62" style="33" customWidth="1"/>
    <col min="9456" max="9457" width="10.5703125" style="33" customWidth="1"/>
    <col min="9458" max="9704" width="9.140625" style="33"/>
    <col min="9705" max="9705" width="2.28515625" style="33" customWidth="1"/>
    <col min="9706" max="9706" width="7.85546875" style="33" bestFit="1" customWidth="1"/>
    <col min="9707" max="9707" width="10.85546875" style="33" customWidth="1"/>
    <col min="9708" max="9708" width="58.7109375" style="33" customWidth="1"/>
    <col min="9709" max="9709" width="20.28515625" style="33" customWidth="1"/>
    <col min="9710" max="9710" width="1" style="33" customWidth="1"/>
    <col min="9711" max="9711" width="62" style="33" customWidth="1"/>
    <col min="9712" max="9713" width="10.5703125" style="33" customWidth="1"/>
    <col min="9714" max="9960" width="9.140625" style="33"/>
    <col min="9961" max="9961" width="2.28515625" style="33" customWidth="1"/>
    <col min="9962" max="9962" width="7.85546875" style="33" bestFit="1" customWidth="1"/>
    <col min="9963" max="9963" width="10.85546875" style="33" customWidth="1"/>
    <col min="9964" max="9964" width="58.7109375" style="33" customWidth="1"/>
    <col min="9965" max="9965" width="20.28515625" style="33" customWidth="1"/>
    <col min="9966" max="9966" width="1" style="33" customWidth="1"/>
    <col min="9967" max="9967" width="62" style="33" customWidth="1"/>
    <col min="9968" max="9969" width="10.5703125" style="33" customWidth="1"/>
    <col min="9970" max="10216" width="9.140625" style="33"/>
    <col min="10217" max="10217" width="2.28515625" style="33" customWidth="1"/>
    <col min="10218" max="10218" width="7.85546875" style="33" bestFit="1" customWidth="1"/>
    <col min="10219" max="10219" width="10.85546875" style="33" customWidth="1"/>
    <col min="10220" max="10220" width="58.7109375" style="33" customWidth="1"/>
    <col min="10221" max="10221" width="20.28515625" style="33" customWidth="1"/>
    <col min="10222" max="10222" width="1" style="33" customWidth="1"/>
    <col min="10223" max="10223" width="62" style="33" customWidth="1"/>
    <col min="10224" max="10225" width="10.5703125" style="33" customWidth="1"/>
    <col min="10226" max="10472" width="9.140625" style="33"/>
    <col min="10473" max="10473" width="2.28515625" style="33" customWidth="1"/>
    <col min="10474" max="10474" width="7.85546875" style="33" bestFit="1" customWidth="1"/>
    <col min="10475" max="10475" width="10.85546875" style="33" customWidth="1"/>
    <col min="10476" max="10476" width="58.7109375" style="33" customWidth="1"/>
    <col min="10477" max="10477" width="20.28515625" style="33" customWidth="1"/>
    <col min="10478" max="10478" width="1" style="33" customWidth="1"/>
    <col min="10479" max="10479" width="62" style="33" customWidth="1"/>
    <col min="10480" max="10481" width="10.5703125" style="33" customWidth="1"/>
    <col min="10482" max="10728" width="9.140625" style="33"/>
    <col min="10729" max="10729" width="2.28515625" style="33" customWidth="1"/>
    <col min="10730" max="10730" width="7.85546875" style="33" bestFit="1" customWidth="1"/>
    <col min="10731" max="10731" width="10.85546875" style="33" customWidth="1"/>
    <col min="10732" max="10732" width="58.7109375" style="33" customWidth="1"/>
    <col min="10733" max="10733" width="20.28515625" style="33" customWidth="1"/>
    <col min="10734" max="10734" width="1" style="33" customWidth="1"/>
    <col min="10735" max="10735" width="62" style="33" customWidth="1"/>
    <col min="10736" max="10737" width="10.5703125" style="33" customWidth="1"/>
    <col min="10738" max="10984" width="9.140625" style="33"/>
    <col min="10985" max="10985" width="2.28515625" style="33" customWidth="1"/>
    <col min="10986" max="10986" width="7.85546875" style="33" bestFit="1" customWidth="1"/>
    <col min="10987" max="10987" width="10.85546875" style="33" customWidth="1"/>
    <col min="10988" max="10988" width="58.7109375" style="33" customWidth="1"/>
    <col min="10989" max="10989" width="20.28515625" style="33" customWidth="1"/>
    <col min="10990" max="10990" width="1" style="33" customWidth="1"/>
    <col min="10991" max="10991" width="62" style="33" customWidth="1"/>
    <col min="10992" max="10993" width="10.5703125" style="33" customWidth="1"/>
    <col min="10994" max="11240" width="9.140625" style="33"/>
    <col min="11241" max="11241" width="2.28515625" style="33" customWidth="1"/>
    <col min="11242" max="11242" width="7.85546875" style="33" bestFit="1" customWidth="1"/>
    <col min="11243" max="11243" width="10.85546875" style="33" customWidth="1"/>
    <col min="11244" max="11244" width="58.7109375" style="33" customWidth="1"/>
    <col min="11245" max="11245" width="20.28515625" style="33" customWidth="1"/>
    <col min="11246" max="11246" width="1" style="33" customWidth="1"/>
    <col min="11247" max="11247" width="62" style="33" customWidth="1"/>
    <col min="11248" max="11249" width="10.5703125" style="33" customWidth="1"/>
    <col min="11250" max="11496" width="9.140625" style="33"/>
    <col min="11497" max="11497" width="2.28515625" style="33" customWidth="1"/>
    <col min="11498" max="11498" width="7.85546875" style="33" bestFit="1" customWidth="1"/>
    <col min="11499" max="11499" width="10.85546875" style="33" customWidth="1"/>
    <col min="11500" max="11500" width="58.7109375" style="33" customWidth="1"/>
    <col min="11501" max="11501" width="20.28515625" style="33" customWidth="1"/>
    <col min="11502" max="11502" width="1" style="33" customWidth="1"/>
    <col min="11503" max="11503" width="62" style="33" customWidth="1"/>
    <col min="11504" max="11505" width="10.5703125" style="33" customWidth="1"/>
    <col min="11506" max="11752" width="9.140625" style="33"/>
    <col min="11753" max="11753" width="2.28515625" style="33" customWidth="1"/>
    <col min="11754" max="11754" width="7.85546875" style="33" bestFit="1" customWidth="1"/>
    <col min="11755" max="11755" width="10.85546875" style="33" customWidth="1"/>
    <col min="11756" max="11756" width="58.7109375" style="33" customWidth="1"/>
    <col min="11757" max="11757" width="20.28515625" style="33" customWidth="1"/>
    <col min="11758" max="11758" width="1" style="33" customWidth="1"/>
    <col min="11759" max="11759" width="62" style="33" customWidth="1"/>
    <col min="11760" max="11761" width="10.5703125" style="33" customWidth="1"/>
    <col min="11762" max="12008" width="9.140625" style="33"/>
    <col min="12009" max="12009" width="2.28515625" style="33" customWidth="1"/>
    <col min="12010" max="12010" width="7.85546875" style="33" bestFit="1" customWidth="1"/>
    <col min="12011" max="12011" width="10.85546875" style="33" customWidth="1"/>
    <col min="12012" max="12012" width="58.7109375" style="33" customWidth="1"/>
    <col min="12013" max="12013" width="20.28515625" style="33" customWidth="1"/>
    <col min="12014" max="12014" width="1" style="33" customWidth="1"/>
    <col min="12015" max="12015" width="62" style="33" customWidth="1"/>
    <col min="12016" max="12017" width="10.5703125" style="33" customWidth="1"/>
    <col min="12018" max="12264" width="9.140625" style="33"/>
    <col min="12265" max="12265" width="2.28515625" style="33" customWidth="1"/>
    <col min="12266" max="12266" width="7.85546875" style="33" bestFit="1" customWidth="1"/>
    <col min="12267" max="12267" width="10.85546875" style="33" customWidth="1"/>
    <col min="12268" max="12268" width="58.7109375" style="33" customWidth="1"/>
    <col min="12269" max="12269" width="20.28515625" style="33" customWidth="1"/>
    <col min="12270" max="12270" width="1" style="33" customWidth="1"/>
    <col min="12271" max="12271" width="62" style="33" customWidth="1"/>
    <col min="12272" max="12273" width="10.5703125" style="33" customWidth="1"/>
    <col min="12274" max="12520" width="9.140625" style="33"/>
    <col min="12521" max="12521" width="2.28515625" style="33" customWidth="1"/>
    <col min="12522" max="12522" width="7.85546875" style="33" bestFit="1" customWidth="1"/>
    <col min="12523" max="12523" width="10.85546875" style="33" customWidth="1"/>
    <col min="12524" max="12524" width="58.7109375" style="33" customWidth="1"/>
    <col min="12525" max="12525" width="20.28515625" style="33" customWidth="1"/>
    <col min="12526" max="12526" width="1" style="33" customWidth="1"/>
    <col min="12527" max="12527" width="62" style="33" customWidth="1"/>
    <col min="12528" max="12529" width="10.5703125" style="33" customWidth="1"/>
    <col min="12530" max="12776" width="9.140625" style="33"/>
    <col min="12777" max="12777" width="2.28515625" style="33" customWidth="1"/>
    <col min="12778" max="12778" width="7.85546875" style="33" bestFit="1" customWidth="1"/>
    <col min="12779" max="12779" width="10.85546875" style="33" customWidth="1"/>
    <col min="12780" max="12780" width="58.7109375" style="33" customWidth="1"/>
    <col min="12781" max="12781" width="20.28515625" style="33" customWidth="1"/>
    <col min="12782" max="12782" width="1" style="33" customWidth="1"/>
    <col min="12783" max="12783" width="62" style="33" customWidth="1"/>
    <col min="12784" max="12785" width="10.5703125" style="33" customWidth="1"/>
    <col min="12786" max="13032" width="9.140625" style="33"/>
    <col min="13033" max="13033" width="2.28515625" style="33" customWidth="1"/>
    <col min="13034" max="13034" width="7.85546875" style="33" bestFit="1" customWidth="1"/>
    <col min="13035" max="13035" width="10.85546875" style="33" customWidth="1"/>
    <col min="13036" max="13036" width="58.7109375" style="33" customWidth="1"/>
    <col min="13037" max="13037" width="20.28515625" style="33" customWidth="1"/>
    <col min="13038" max="13038" width="1" style="33" customWidth="1"/>
    <col min="13039" max="13039" width="62" style="33" customWidth="1"/>
    <col min="13040" max="13041" width="10.5703125" style="33" customWidth="1"/>
    <col min="13042" max="13288" width="9.140625" style="33"/>
    <col min="13289" max="13289" width="2.28515625" style="33" customWidth="1"/>
    <col min="13290" max="13290" width="7.85546875" style="33" bestFit="1" customWidth="1"/>
    <col min="13291" max="13291" width="10.85546875" style="33" customWidth="1"/>
    <col min="13292" max="13292" width="58.7109375" style="33" customWidth="1"/>
    <col min="13293" max="13293" width="20.28515625" style="33" customWidth="1"/>
    <col min="13294" max="13294" width="1" style="33" customWidth="1"/>
    <col min="13295" max="13295" width="62" style="33" customWidth="1"/>
    <col min="13296" max="13297" width="10.5703125" style="33" customWidth="1"/>
    <col min="13298" max="13544" width="9.140625" style="33"/>
    <col min="13545" max="13545" width="2.28515625" style="33" customWidth="1"/>
    <col min="13546" max="13546" width="7.85546875" style="33" bestFit="1" customWidth="1"/>
    <col min="13547" max="13547" width="10.85546875" style="33" customWidth="1"/>
    <col min="13548" max="13548" width="58.7109375" style="33" customWidth="1"/>
    <col min="13549" max="13549" width="20.28515625" style="33" customWidth="1"/>
    <col min="13550" max="13550" width="1" style="33" customWidth="1"/>
    <col min="13551" max="13551" width="62" style="33" customWidth="1"/>
    <col min="13552" max="13553" width="10.5703125" style="33" customWidth="1"/>
    <col min="13554" max="13800" width="9.140625" style="33"/>
    <col min="13801" max="13801" width="2.28515625" style="33" customWidth="1"/>
    <col min="13802" max="13802" width="7.85546875" style="33" bestFit="1" customWidth="1"/>
    <col min="13803" max="13803" width="10.85546875" style="33" customWidth="1"/>
    <col min="13804" max="13804" width="58.7109375" style="33" customWidth="1"/>
    <col min="13805" max="13805" width="20.28515625" style="33" customWidth="1"/>
    <col min="13806" max="13806" width="1" style="33" customWidth="1"/>
    <col min="13807" max="13807" width="62" style="33" customWidth="1"/>
    <col min="13808" max="13809" width="10.5703125" style="33" customWidth="1"/>
    <col min="13810" max="14056" width="9.140625" style="33"/>
    <col min="14057" max="14057" width="2.28515625" style="33" customWidth="1"/>
    <col min="14058" max="14058" width="7.85546875" style="33" bestFit="1" customWidth="1"/>
    <col min="14059" max="14059" width="10.85546875" style="33" customWidth="1"/>
    <col min="14060" max="14060" width="58.7109375" style="33" customWidth="1"/>
    <col min="14061" max="14061" width="20.28515625" style="33" customWidth="1"/>
    <col min="14062" max="14062" width="1" style="33" customWidth="1"/>
    <col min="14063" max="14063" width="62" style="33" customWidth="1"/>
    <col min="14064" max="14065" width="10.5703125" style="33" customWidth="1"/>
    <col min="14066" max="14312" width="9.140625" style="33"/>
    <col min="14313" max="14313" width="2.28515625" style="33" customWidth="1"/>
    <col min="14314" max="14314" width="7.85546875" style="33" bestFit="1" customWidth="1"/>
    <col min="14315" max="14315" width="10.85546875" style="33" customWidth="1"/>
    <col min="14316" max="14316" width="58.7109375" style="33" customWidth="1"/>
    <col min="14317" max="14317" width="20.28515625" style="33" customWidth="1"/>
    <col min="14318" max="14318" width="1" style="33" customWidth="1"/>
    <col min="14319" max="14319" width="62" style="33" customWidth="1"/>
    <col min="14320" max="14321" width="10.5703125" style="33" customWidth="1"/>
    <col min="14322" max="14568" width="9.140625" style="33"/>
    <col min="14569" max="14569" width="2.28515625" style="33" customWidth="1"/>
    <col min="14570" max="14570" width="7.85546875" style="33" bestFit="1" customWidth="1"/>
    <col min="14571" max="14571" width="10.85546875" style="33" customWidth="1"/>
    <col min="14572" max="14572" width="58.7109375" style="33" customWidth="1"/>
    <col min="14573" max="14573" width="20.28515625" style="33" customWidth="1"/>
    <col min="14574" max="14574" width="1" style="33" customWidth="1"/>
    <col min="14575" max="14575" width="62" style="33" customWidth="1"/>
    <col min="14576" max="14577" width="10.5703125" style="33" customWidth="1"/>
    <col min="14578" max="14824" width="9.140625" style="33"/>
    <col min="14825" max="14825" width="2.28515625" style="33" customWidth="1"/>
    <col min="14826" max="14826" width="7.85546875" style="33" bestFit="1" customWidth="1"/>
    <col min="14827" max="14827" width="10.85546875" style="33" customWidth="1"/>
    <col min="14828" max="14828" width="58.7109375" style="33" customWidth="1"/>
    <col min="14829" max="14829" width="20.28515625" style="33" customWidth="1"/>
    <col min="14830" max="14830" width="1" style="33" customWidth="1"/>
    <col min="14831" max="14831" width="62" style="33" customWidth="1"/>
    <col min="14832" max="14833" width="10.5703125" style="33" customWidth="1"/>
    <col min="14834" max="15080" width="9.140625" style="33"/>
    <col min="15081" max="15081" width="2.28515625" style="33" customWidth="1"/>
    <col min="15082" max="15082" width="7.85546875" style="33" bestFit="1" customWidth="1"/>
    <col min="15083" max="15083" width="10.85546875" style="33" customWidth="1"/>
    <col min="15084" max="15084" width="58.7109375" style="33" customWidth="1"/>
    <col min="15085" max="15085" width="20.28515625" style="33" customWidth="1"/>
    <col min="15086" max="15086" width="1" style="33" customWidth="1"/>
    <col min="15087" max="15087" width="62" style="33" customWidth="1"/>
    <col min="15088" max="15089" width="10.5703125" style="33" customWidth="1"/>
    <col min="15090" max="15336" width="9.140625" style="33"/>
    <col min="15337" max="15337" width="2.28515625" style="33" customWidth="1"/>
    <col min="15338" max="15338" width="7.85546875" style="33" bestFit="1" customWidth="1"/>
    <col min="15339" max="15339" width="10.85546875" style="33" customWidth="1"/>
    <col min="15340" max="15340" width="58.7109375" style="33" customWidth="1"/>
    <col min="15341" max="15341" width="20.28515625" style="33" customWidth="1"/>
    <col min="15342" max="15342" width="1" style="33" customWidth="1"/>
    <col min="15343" max="15343" width="62" style="33" customWidth="1"/>
    <col min="15344" max="15345" width="10.5703125" style="33" customWidth="1"/>
    <col min="15346" max="15592" width="9.140625" style="33"/>
    <col min="15593" max="15593" width="2.28515625" style="33" customWidth="1"/>
    <col min="15594" max="15594" width="7.85546875" style="33" bestFit="1" customWidth="1"/>
    <col min="15595" max="15595" width="10.85546875" style="33" customWidth="1"/>
    <col min="15596" max="15596" width="58.7109375" style="33" customWidth="1"/>
    <col min="15597" max="15597" width="20.28515625" style="33" customWidth="1"/>
    <col min="15598" max="15598" width="1" style="33" customWidth="1"/>
    <col min="15599" max="15599" width="62" style="33" customWidth="1"/>
    <col min="15600" max="15601" width="10.5703125" style="33" customWidth="1"/>
    <col min="15602" max="15848" width="9.140625" style="33"/>
    <col min="15849" max="15849" width="2.28515625" style="33" customWidth="1"/>
    <col min="15850" max="15850" width="7.85546875" style="33" bestFit="1" customWidth="1"/>
    <col min="15851" max="15851" width="10.85546875" style="33" customWidth="1"/>
    <col min="15852" max="15852" width="58.7109375" style="33" customWidth="1"/>
    <col min="15853" max="15853" width="20.28515625" style="33" customWidth="1"/>
    <col min="15854" max="15854" width="1" style="33" customWidth="1"/>
    <col min="15855" max="15855" width="62" style="33" customWidth="1"/>
    <col min="15856" max="15857" width="10.5703125" style="33" customWidth="1"/>
    <col min="15858" max="16104" width="9.140625" style="33"/>
    <col min="16105" max="16105" width="2.28515625" style="33" customWidth="1"/>
    <col min="16106" max="16106" width="7.85546875" style="33" bestFit="1" customWidth="1"/>
    <col min="16107" max="16107" width="10.85546875" style="33" customWidth="1"/>
    <col min="16108" max="16108" width="58.7109375" style="33" customWidth="1"/>
    <col min="16109" max="16109" width="20.28515625" style="33" customWidth="1"/>
    <col min="16110" max="16110" width="1" style="33" customWidth="1"/>
    <col min="16111" max="16111" width="62" style="33" customWidth="1"/>
    <col min="16112" max="16113" width="10.5703125" style="33" customWidth="1"/>
    <col min="16114" max="16384" width="9.140625" style="33"/>
  </cols>
  <sheetData>
    <row r="1" spans="2:10" ht="12.75" customHeight="1" x14ac:dyDescent="0.2">
      <c r="B1" s="1"/>
      <c r="C1" s="2"/>
      <c r="D1" s="3"/>
      <c r="E1" s="3"/>
      <c r="G1" s="3"/>
      <c r="H1" s="3"/>
    </row>
    <row r="2" spans="2:10" ht="19.5" customHeight="1" thickBot="1" x14ac:dyDescent="0.35">
      <c r="B2" s="5" t="s">
        <v>613</v>
      </c>
      <c r="C2" s="6"/>
      <c r="D2" s="3"/>
      <c r="E2" s="3"/>
      <c r="G2" s="3"/>
      <c r="H2" s="3"/>
    </row>
    <row r="3" spans="2:10" ht="15.95" customHeight="1" x14ac:dyDescent="0.2">
      <c r="B3" s="60" t="s">
        <v>15</v>
      </c>
      <c r="C3" s="61"/>
      <c r="D3" s="382"/>
      <c r="E3" s="383"/>
      <c r="F3" s="7"/>
      <c r="G3" s="384" t="s">
        <v>90</v>
      </c>
      <c r="H3" s="385"/>
      <c r="J3" s="35"/>
    </row>
    <row r="4" spans="2:10" ht="15.95" customHeight="1" x14ac:dyDescent="0.2">
      <c r="B4" s="49" t="s">
        <v>16</v>
      </c>
      <c r="C4" s="50"/>
      <c r="D4" s="390"/>
      <c r="E4" s="391"/>
      <c r="F4" s="7"/>
      <c r="G4" s="386"/>
      <c r="H4" s="387"/>
      <c r="J4" s="35"/>
    </row>
    <row r="5" spans="2:10" ht="15.95" customHeight="1" x14ac:dyDescent="0.2">
      <c r="B5" s="49" t="s">
        <v>172</v>
      </c>
      <c r="C5" s="50"/>
      <c r="D5" s="392" t="s">
        <v>110</v>
      </c>
      <c r="E5" s="393"/>
      <c r="F5" s="7"/>
      <c r="G5" s="386"/>
      <c r="H5" s="387"/>
      <c r="J5" s="35"/>
    </row>
    <row r="6" spans="2:10" ht="15.95" customHeight="1" x14ac:dyDescent="0.2">
      <c r="B6" s="49" t="s">
        <v>17</v>
      </c>
      <c r="C6" s="50"/>
      <c r="D6" s="390" t="s">
        <v>18</v>
      </c>
      <c r="E6" s="391"/>
      <c r="F6" s="7"/>
      <c r="G6" s="386"/>
      <c r="H6" s="387"/>
      <c r="J6" s="35"/>
    </row>
    <row r="7" spans="2:10" ht="15.95" customHeight="1" x14ac:dyDescent="0.2">
      <c r="B7" s="49" t="s">
        <v>19</v>
      </c>
      <c r="C7" s="50"/>
      <c r="D7" s="394"/>
      <c r="E7" s="395"/>
      <c r="F7" s="8"/>
      <c r="G7" s="386"/>
      <c r="H7" s="387"/>
    </row>
    <row r="8" spans="2:10" ht="15.95" customHeight="1" x14ac:dyDescent="0.2">
      <c r="B8" s="49" t="s">
        <v>20</v>
      </c>
      <c r="C8" s="50"/>
      <c r="D8" s="390" t="s">
        <v>40</v>
      </c>
      <c r="E8" s="391"/>
      <c r="F8" s="8"/>
      <c r="G8" s="386"/>
      <c r="H8" s="387"/>
    </row>
    <row r="9" spans="2:10" ht="30" customHeight="1" thickBot="1" x14ac:dyDescent="0.25">
      <c r="B9" s="62" t="s">
        <v>21</v>
      </c>
      <c r="C9" s="63"/>
      <c r="D9" s="396" t="s">
        <v>40</v>
      </c>
      <c r="E9" s="397"/>
      <c r="F9" s="8"/>
      <c r="G9" s="388"/>
      <c r="H9" s="389"/>
    </row>
    <row r="10" spans="2:10" s="11" customFormat="1" ht="17.25" customHeight="1" thickBot="1" x14ac:dyDescent="0.25">
      <c r="B10" s="342"/>
      <c r="C10" s="342"/>
      <c r="D10" s="342"/>
      <c r="E10" s="1"/>
      <c r="F10" s="9"/>
      <c r="G10" s="10"/>
      <c r="H10" s="10"/>
    </row>
    <row r="11" spans="2:10" ht="12.75" customHeight="1" x14ac:dyDescent="0.2">
      <c r="B11" s="343" t="s">
        <v>45</v>
      </c>
      <c r="C11" s="345" t="s">
        <v>164</v>
      </c>
      <c r="D11" s="347" t="s">
        <v>44</v>
      </c>
      <c r="E11" s="348"/>
      <c r="F11" s="351"/>
      <c r="G11" s="353" t="s">
        <v>138</v>
      </c>
      <c r="H11" s="340" t="s">
        <v>91</v>
      </c>
    </row>
    <row r="12" spans="2:10" ht="60" customHeight="1" thickBot="1" x14ac:dyDescent="0.25">
      <c r="B12" s="344"/>
      <c r="C12" s="346"/>
      <c r="D12" s="349"/>
      <c r="E12" s="350"/>
      <c r="F12" s="352"/>
      <c r="G12" s="354"/>
      <c r="H12" s="341"/>
    </row>
    <row r="13" spans="2:10" ht="33.75" customHeight="1" thickBot="1" x14ac:dyDescent="0.25">
      <c r="B13" s="472" t="s">
        <v>175</v>
      </c>
      <c r="C13" s="473"/>
      <c r="D13" s="473"/>
      <c r="E13" s="473"/>
      <c r="F13" s="473"/>
      <c r="G13" s="473"/>
      <c r="H13" s="474"/>
    </row>
    <row r="14" spans="2:10" ht="60" customHeight="1" x14ac:dyDescent="0.2">
      <c r="B14" s="26">
        <v>1</v>
      </c>
      <c r="C14" s="27"/>
      <c r="D14" s="362" t="s">
        <v>22</v>
      </c>
      <c r="E14" s="363"/>
      <c r="F14" s="28"/>
      <c r="G14" s="30" t="s">
        <v>23</v>
      </c>
      <c r="H14" s="101" t="s">
        <v>92</v>
      </c>
    </row>
    <row r="15" spans="2:10" ht="60" customHeight="1" x14ac:dyDescent="0.2">
      <c r="B15" s="12" t="s">
        <v>24</v>
      </c>
      <c r="C15" s="13"/>
      <c r="D15" s="364" t="s">
        <v>302</v>
      </c>
      <c r="E15" s="365"/>
      <c r="F15" s="14"/>
      <c r="G15" s="127" t="s">
        <v>25</v>
      </c>
      <c r="H15" s="36"/>
    </row>
    <row r="16" spans="2:10" ht="60" customHeight="1" x14ac:dyDescent="0.2">
      <c r="B16" s="12" t="s">
        <v>26</v>
      </c>
      <c r="C16" s="13"/>
      <c r="D16" s="364" t="s">
        <v>0</v>
      </c>
      <c r="E16" s="365"/>
      <c r="F16" s="14"/>
      <c r="G16" s="127" t="s">
        <v>25</v>
      </c>
      <c r="H16" s="36"/>
    </row>
    <row r="17" spans="2:8" ht="60" customHeight="1" x14ac:dyDescent="0.2">
      <c r="B17" s="12" t="s">
        <v>27</v>
      </c>
      <c r="C17" s="13"/>
      <c r="D17" s="364" t="s">
        <v>303</v>
      </c>
      <c r="E17" s="365"/>
      <c r="F17" s="14"/>
      <c r="G17" s="127" t="s">
        <v>25</v>
      </c>
      <c r="H17" s="36"/>
    </row>
    <row r="18" spans="2:8" ht="60" customHeight="1" x14ac:dyDescent="0.2">
      <c r="B18" s="12" t="s">
        <v>28</v>
      </c>
      <c r="C18" s="13"/>
      <c r="D18" s="364" t="s">
        <v>82</v>
      </c>
      <c r="E18" s="365"/>
      <c r="F18" s="14"/>
      <c r="G18" s="127" t="s">
        <v>25</v>
      </c>
      <c r="H18" s="36"/>
    </row>
    <row r="19" spans="2:8" ht="60" customHeight="1" x14ac:dyDescent="0.2">
      <c r="B19" s="12" t="s">
        <v>29</v>
      </c>
      <c r="C19" s="13"/>
      <c r="D19" s="364" t="s">
        <v>1</v>
      </c>
      <c r="E19" s="365"/>
      <c r="F19" s="14"/>
      <c r="G19" s="127" t="s">
        <v>25</v>
      </c>
      <c r="H19" s="36"/>
    </row>
    <row r="20" spans="2:8" ht="60" customHeight="1" x14ac:dyDescent="0.2">
      <c r="B20" s="12" t="s">
        <v>30</v>
      </c>
      <c r="C20" s="13"/>
      <c r="D20" s="364" t="s">
        <v>2</v>
      </c>
      <c r="E20" s="365"/>
      <c r="F20" s="14"/>
      <c r="G20" s="127" t="s">
        <v>25</v>
      </c>
      <c r="H20" s="36"/>
    </row>
    <row r="21" spans="2:8" ht="60" customHeight="1" x14ac:dyDescent="0.2">
      <c r="B21" s="12" t="s">
        <v>31</v>
      </c>
      <c r="C21" s="13"/>
      <c r="D21" s="364" t="s">
        <v>3</v>
      </c>
      <c r="E21" s="365"/>
      <c r="F21" s="14"/>
      <c r="G21" s="127" t="s">
        <v>25</v>
      </c>
      <c r="H21" s="36"/>
    </row>
    <row r="22" spans="2:8" ht="60" customHeight="1" x14ac:dyDescent="0.2">
      <c r="B22" s="12" t="s">
        <v>5</v>
      </c>
      <c r="C22" s="13"/>
      <c r="D22" s="364" t="s">
        <v>4</v>
      </c>
      <c r="E22" s="365"/>
      <c r="F22" s="14"/>
      <c r="G22" s="127" t="s">
        <v>25</v>
      </c>
      <c r="H22" s="36"/>
    </row>
    <row r="23" spans="2:8" ht="60" customHeight="1" thickBot="1" x14ac:dyDescent="0.25">
      <c r="B23" s="12" t="s">
        <v>14</v>
      </c>
      <c r="C23" s="13"/>
      <c r="D23" s="364" t="s">
        <v>6</v>
      </c>
      <c r="E23" s="365"/>
      <c r="F23" s="14"/>
      <c r="G23" s="127" t="s">
        <v>25</v>
      </c>
      <c r="H23" s="36"/>
    </row>
    <row r="24" spans="2:8" ht="60" customHeight="1" x14ac:dyDescent="0.2">
      <c r="B24" s="120">
        <v>2</v>
      </c>
      <c r="C24" s="122"/>
      <c r="D24" s="401" t="s">
        <v>352</v>
      </c>
      <c r="E24" s="402"/>
      <c r="F24" s="8"/>
      <c r="G24" s="104" t="s">
        <v>23</v>
      </c>
      <c r="H24" s="101" t="s">
        <v>92</v>
      </c>
    </row>
    <row r="25" spans="2:8" ht="21" customHeight="1" x14ac:dyDescent="0.2">
      <c r="B25" s="355" t="s">
        <v>11</v>
      </c>
      <c r="C25" s="15"/>
      <c r="D25" s="357" t="s">
        <v>7</v>
      </c>
      <c r="E25" s="358"/>
      <c r="F25" s="359"/>
      <c r="G25" s="360" t="s">
        <v>25</v>
      </c>
      <c r="H25" s="369"/>
    </row>
    <row r="26" spans="2:8" ht="30" customHeight="1" x14ac:dyDescent="0.2">
      <c r="B26" s="356"/>
      <c r="C26" s="16" t="s">
        <v>177</v>
      </c>
      <c r="D26" s="403" t="s">
        <v>111</v>
      </c>
      <c r="E26" s="404"/>
      <c r="F26" s="359"/>
      <c r="G26" s="361"/>
      <c r="H26" s="398"/>
    </row>
    <row r="27" spans="2:8" ht="33" customHeight="1" x14ac:dyDescent="0.2">
      <c r="B27" s="355" t="s">
        <v>12</v>
      </c>
      <c r="C27" s="15"/>
      <c r="D27" s="366" t="s">
        <v>8</v>
      </c>
      <c r="E27" s="367"/>
      <c r="F27" s="359"/>
      <c r="G27" s="360" t="s">
        <v>25</v>
      </c>
      <c r="H27" s="369"/>
    </row>
    <row r="28" spans="2:8" ht="30" customHeight="1" x14ac:dyDescent="0.2">
      <c r="B28" s="356"/>
      <c r="C28" s="16" t="s">
        <v>178</v>
      </c>
      <c r="D28" s="399" t="s">
        <v>112</v>
      </c>
      <c r="E28" s="400"/>
      <c r="F28" s="359"/>
      <c r="G28" s="361"/>
      <c r="H28" s="398"/>
    </row>
    <row r="29" spans="2:8" ht="21" customHeight="1" x14ac:dyDescent="0.2">
      <c r="B29" s="355" t="s">
        <v>13</v>
      </c>
      <c r="C29" s="15"/>
      <c r="D29" s="366" t="s">
        <v>32</v>
      </c>
      <c r="E29" s="367"/>
      <c r="F29" s="359"/>
      <c r="G29" s="360" t="s">
        <v>25</v>
      </c>
      <c r="H29" s="369"/>
    </row>
    <row r="30" spans="2:8" ht="96.75" customHeight="1" x14ac:dyDescent="0.2">
      <c r="B30" s="356"/>
      <c r="C30" s="16" t="s">
        <v>179</v>
      </c>
      <c r="D30" s="399" t="s">
        <v>167</v>
      </c>
      <c r="E30" s="400"/>
      <c r="F30" s="359"/>
      <c r="G30" s="361"/>
      <c r="H30" s="398"/>
    </row>
    <row r="31" spans="2:8" ht="30" customHeight="1" x14ac:dyDescent="0.2">
      <c r="B31" s="443" t="s">
        <v>9</v>
      </c>
      <c r="C31" s="33"/>
      <c r="D31" s="447" t="s">
        <v>33</v>
      </c>
      <c r="E31" s="378"/>
      <c r="F31" s="115"/>
      <c r="G31" s="479"/>
      <c r="H31" s="481" t="s">
        <v>92</v>
      </c>
    </row>
    <row r="32" spans="2:8" ht="18.75" customHeight="1" x14ac:dyDescent="0.2">
      <c r="B32" s="478"/>
      <c r="C32" s="16"/>
      <c r="D32" s="441"/>
      <c r="E32" s="483"/>
      <c r="F32" s="115"/>
      <c r="G32" s="480"/>
      <c r="H32" s="482"/>
    </row>
    <row r="33" spans="2:8" ht="61.5" customHeight="1" x14ac:dyDescent="0.2">
      <c r="B33" s="120" t="s">
        <v>10</v>
      </c>
      <c r="C33" s="122"/>
      <c r="D33" s="379" t="s">
        <v>34</v>
      </c>
      <c r="E33" s="484" t="s">
        <v>113</v>
      </c>
      <c r="F33" s="29"/>
      <c r="G33" s="434" t="s">
        <v>25</v>
      </c>
      <c r="H33" s="428"/>
    </row>
    <row r="34" spans="2:8" ht="30.75" customHeight="1" x14ac:dyDescent="0.2">
      <c r="B34" s="121"/>
      <c r="C34" s="123"/>
      <c r="D34" s="426"/>
      <c r="E34" s="485"/>
      <c r="F34" s="29"/>
      <c r="G34" s="476"/>
      <c r="H34" s="429"/>
    </row>
    <row r="35" spans="2:8" ht="30.75" customHeight="1" x14ac:dyDescent="0.2">
      <c r="B35" s="121"/>
      <c r="C35" s="123"/>
      <c r="D35" s="426"/>
      <c r="E35" s="485"/>
      <c r="F35" s="29"/>
      <c r="G35" s="476"/>
      <c r="H35" s="429"/>
    </row>
    <row r="36" spans="2:8" s="18" customFormat="1" ht="66.75" customHeight="1" x14ac:dyDescent="0.25">
      <c r="B36" s="121"/>
      <c r="C36" s="123" t="s">
        <v>185</v>
      </c>
      <c r="D36" s="448" t="s">
        <v>236</v>
      </c>
      <c r="E36" s="485"/>
      <c r="F36" s="29"/>
      <c r="G36" s="476"/>
      <c r="H36" s="429"/>
    </row>
    <row r="37" spans="2:8" s="18" customFormat="1" ht="39" customHeight="1" x14ac:dyDescent="0.25">
      <c r="B37" s="121"/>
      <c r="C37" s="123"/>
      <c r="D37" s="449"/>
      <c r="E37" s="485"/>
      <c r="F37" s="29"/>
      <c r="G37" s="476"/>
      <c r="H37" s="429"/>
    </row>
    <row r="38" spans="2:8" ht="51" customHeight="1" x14ac:dyDescent="0.2">
      <c r="B38" s="121"/>
      <c r="C38" s="123"/>
      <c r="D38" s="407" t="s">
        <v>237</v>
      </c>
      <c r="E38" s="485"/>
      <c r="F38" s="29"/>
      <c r="G38" s="476"/>
      <c r="H38" s="429"/>
    </row>
    <row r="39" spans="2:8" ht="39" customHeight="1" x14ac:dyDescent="0.2">
      <c r="B39" s="121"/>
      <c r="C39" s="123"/>
      <c r="D39" s="414"/>
      <c r="E39" s="440"/>
      <c r="F39" s="29"/>
      <c r="G39" s="440"/>
      <c r="H39" s="431"/>
    </row>
    <row r="40" spans="2:8" s="18" customFormat="1" ht="83.25" customHeight="1" x14ac:dyDescent="0.25">
      <c r="B40" s="121"/>
      <c r="C40" s="123"/>
      <c r="D40" s="319" t="s">
        <v>238</v>
      </c>
      <c r="E40" s="475" t="s">
        <v>114</v>
      </c>
      <c r="F40" s="29"/>
      <c r="G40" s="434" t="s">
        <v>25</v>
      </c>
      <c r="H40" s="428"/>
    </row>
    <row r="41" spans="2:8" ht="46.5" customHeight="1" x14ac:dyDescent="0.2">
      <c r="B41" s="121"/>
      <c r="C41" s="123" t="s">
        <v>190</v>
      </c>
      <c r="D41" s="111" t="s">
        <v>239</v>
      </c>
      <c r="E41" s="475"/>
      <c r="F41" s="29"/>
      <c r="G41" s="476"/>
      <c r="H41" s="429"/>
    </row>
    <row r="42" spans="2:8" ht="30.75" customHeight="1" x14ac:dyDescent="0.2">
      <c r="B42" s="121"/>
      <c r="C42" s="123"/>
      <c r="D42" s="407" t="s">
        <v>374</v>
      </c>
      <c r="E42" s="475"/>
      <c r="F42" s="29"/>
      <c r="G42" s="476"/>
      <c r="H42" s="429"/>
    </row>
    <row r="43" spans="2:8" ht="36.75" customHeight="1" x14ac:dyDescent="0.2">
      <c r="B43" s="121"/>
      <c r="C43" s="123"/>
      <c r="D43" s="407"/>
      <c r="E43" s="475"/>
      <c r="F43" s="29"/>
      <c r="G43" s="476"/>
      <c r="H43" s="429"/>
    </row>
    <row r="44" spans="2:8" ht="66" customHeight="1" x14ac:dyDescent="0.2">
      <c r="B44" s="121"/>
      <c r="C44" s="123"/>
      <c r="D44" s="148" t="s">
        <v>240</v>
      </c>
      <c r="E44" s="475"/>
      <c r="F44" s="29"/>
      <c r="G44" s="477"/>
      <c r="H44" s="430"/>
    </row>
    <row r="45" spans="2:8" ht="79.5" customHeight="1" x14ac:dyDescent="0.2">
      <c r="B45" s="121"/>
      <c r="C45" s="123"/>
      <c r="D45" s="148" t="s">
        <v>241</v>
      </c>
      <c r="E45" s="484" t="s">
        <v>115</v>
      </c>
      <c r="F45" s="29"/>
      <c r="G45" s="434" t="s">
        <v>25</v>
      </c>
      <c r="H45" s="428"/>
    </row>
    <row r="46" spans="2:8" ht="43.5" customHeight="1" x14ac:dyDescent="0.2">
      <c r="B46" s="223"/>
      <c r="C46" s="224"/>
      <c r="D46" s="274" t="s">
        <v>375</v>
      </c>
      <c r="E46" s="485"/>
      <c r="F46" s="29"/>
      <c r="G46" s="476"/>
      <c r="H46" s="429"/>
    </row>
    <row r="47" spans="2:8" ht="69" customHeight="1" x14ac:dyDescent="0.2">
      <c r="B47" s="121"/>
      <c r="C47" s="123"/>
      <c r="D47" s="110" t="s">
        <v>376</v>
      </c>
      <c r="E47" s="485"/>
      <c r="F47" s="29"/>
      <c r="G47" s="476"/>
      <c r="H47" s="429"/>
    </row>
    <row r="48" spans="2:8" ht="50.25" customHeight="1" x14ac:dyDescent="0.2">
      <c r="B48" s="121"/>
      <c r="C48" s="123" t="s">
        <v>182</v>
      </c>
      <c r="D48" s="111" t="s">
        <v>242</v>
      </c>
      <c r="E48" s="485"/>
      <c r="F48" s="29"/>
      <c r="G48" s="476"/>
      <c r="H48" s="429"/>
    </row>
    <row r="49" spans="2:8" ht="60" customHeight="1" x14ac:dyDescent="0.2">
      <c r="B49" s="121"/>
      <c r="C49" s="123"/>
      <c r="D49" s="148" t="s">
        <v>243</v>
      </c>
      <c r="E49" s="485"/>
      <c r="F49" s="29"/>
      <c r="G49" s="476"/>
      <c r="H49" s="429"/>
    </row>
    <row r="50" spans="2:8" ht="88.5" customHeight="1" x14ac:dyDescent="0.2">
      <c r="B50" s="121"/>
      <c r="C50" s="123"/>
      <c r="D50" s="148" t="s">
        <v>244</v>
      </c>
      <c r="E50" s="486"/>
      <c r="F50" s="29"/>
      <c r="G50" s="477"/>
      <c r="H50" s="430"/>
    </row>
    <row r="51" spans="2:8" ht="65.25" customHeight="1" x14ac:dyDescent="0.2">
      <c r="B51" s="121"/>
      <c r="C51" s="123"/>
      <c r="D51" s="148" t="s">
        <v>245</v>
      </c>
      <c r="E51" s="484" t="s">
        <v>116</v>
      </c>
      <c r="F51" s="29"/>
      <c r="G51" s="476" t="s">
        <v>25</v>
      </c>
      <c r="H51" s="429"/>
    </row>
    <row r="52" spans="2:8" ht="87.75" customHeight="1" x14ac:dyDescent="0.2">
      <c r="B52" s="121"/>
      <c r="D52" s="148" t="s">
        <v>246</v>
      </c>
      <c r="E52" s="485"/>
      <c r="F52" s="29"/>
      <c r="G52" s="476"/>
      <c r="H52" s="429"/>
    </row>
    <row r="53" spans="2:8" ht="50.25" customHeight="1" x14ac:dyDescent="0.2">
      <c r="B53" s="121"/>
      <c r="C53" s="123"/>
      <c r="D53" s="110" t="s">
        <v>247</v>
      </c>
      <c r="E53" s="485"/>
      <c r="F53" s="29"/>
      <c r="G53" s="476"/>
      <c r="H53" s="429"/>
    </row>
    <row r="54" spans="2:8" ht="102" customHeight="1" x14ac:dyDescent="0.2">
      <c r="B54" s="121"/>
      <c r="C54" s="123" t="s">
        <v>183</v>
      </c>
      <c r="D54" s="111" t="s">
        <v>248</v>
      </c>
      <c r="E54" s="486"/>
      <c r="F54" s="29"/>
      <c r="G54" s="476"/>
      <c r="H54" s="429"/>
    </row>
    <row r="55" spans="2:8" ht="60" customHeight="1" x14ac:dyDescent="0.2">
      <c r="B55" s="121"/>
      <c r="D55" s="110" t="s">
        <v>249</v>
      </c>
      <c r="E55" s="484" t="s">
        <v>117</v>
      </c>
      <c r="F55" s="29"/>
      <c r="G55" s="434" t="s">
        <v>25</v>
      </c>
      <c r="H55" s="428"/>
    </row>
    <row r="56" spans="2:8" ht="77.25" customHeight="1" x14ac:dyDescent="0.2">
      <c r="B56" s="121"/>
      <c r="C56" s="123"/>
      <c r="D56" s="110" t="s">
        <v>250</v>
      </c>
      <c r="E56" s="485"/>
      <c r="F56" s="29"/>
      <c r="G56" s="476"/>
      <c r="H56" s="429"/>
    </row>
    <row r="57" spans="2:8" ht="114" customHeight="1" x14ac:dyDescent="0.2">
      <c r="B57" s="121"/>
      <c r="C57" s="123"/>
      <c r="D57" s="110" t="s">
        <v>251</v>
      </c>
      <c r="E57" s="485"/>
      <c r="F57" s="29"/>
      <c r="G57" s="476"/>
      <c r="H57" s="429"/>
    </row>
    <row r="58" spans="2:8" ht="61.5" customHeight="1" x14ac:dyDescent="0.2">
      <c r="B58" s="121"/>
      <c r="C58" s="123" t="s">
        <v>184</v>
      </c>
      <c r="D58" s="111" t="s">
        <v>252</v>
      </c>
      <c r="E58" s="485"/>
      <c r="F58" s="29"/>
      <c r="G58" s="476"/>
      <c r="H58" s="429"/>
    </row>
    <row r="59" spans="2:8" ht="64.5" customHeight="1" x14ac:dyDescent="0.2">
      <c r="B59" s="121"/>
      <c r="C59" s="123"/>
      <c r="D59" s="148" t="s">
        <v>253</v>
      </c>
      <c r="E59" s="486"/>
      <c r="F59" s="29"/>
      <c r="G59" s="477"/>
      <c r="H59" s="430"/>
    </row>
    <row r="60" spans="2:8" ht="60" customHeight="1" x14ac:dyDescent="0.2">
      <c r="B60" s="121"/>
      <c r="C60" s="123"/>
      <c r="D60" s="110" t="s">
        <v>254</v>
      </c>
      <c r="E60" s="484" t="s">
        <v>118</v>
      </c>
      <c r="F60" s="29"/>
      <c r="G60" s="434" t="s">
        <v>25</v>
      </c>
      <c r="H60" s="428"/>
    </row>
    <row r="61" spans="2:8" ht="61.5" customHeight="1" x14ac:dyDescent="0.2">
      <c r="B61" s="121"/>
      <c r="C61" s="123" t="s">
        <v>186</v>
      </c>
      <c r="D61" s="111" t="s">
        <v>255</v>
      </c>
      <c r="E61" s="485"/>
      <c r="F61" s="29"/>
      <c r="G61" s="476"/>
      <c r="H61" s="429"/>
    </row>
    <row r="62" spans="2:8" ht="63.75" customHeight="1" x14ac:dyDescent="0.2">
      <c r="B62" s="121"/>
      <c r="C62" s="123"/>
      <c r="D62" s="148" t="s">
        <v>256</v>
      </c>
      <c r="E62" s="485"/>
      <c r="F62" s="29"/>
      <c r="G62" s="476"/>
      <c r="H62" s="429"/>
    </row>
    <row r="63" spans="2:8" ht="117.75" customHeight="1" x14ac:dyDescent="0.2">
      <c r="B63" s="121"/>
      <c r="C63" s="123"/>
      <c r="D63" s="148" t="s">
        <v>257</v>
      </c>
      <c r="E63" s="485"/>
      <c r="F63" s="29"/>
      <c r="G63" s="476"/>
      <c r="H63" s="429"/>
    </row>
    <row r="64" spans="2:8" ht="69.75" customHeight="1" x14ac:dyDescent="0.2">
      <c r="B64" s="121"/>
      <c r="C64" s="123"/>
      <c r="D64" s="110" t="s">
        <v>377</v>
      </c>
      <c r="E64" s="485"/>
      <c r="F64" s="29"/>
      <c r="G64" s="476"/>
      <c r="H64" s="429"/>
    </row>
    <row r="65" spans="2:8" ht="69.75" customHeight="1" x14ac:dyDescent="0.2">
      <c r="B65" s="121"/>
      <c r="C65" s="123"/>
      <c r="D65" s="110" t="s">
        <v>258</v>
      </c>
      <c r="E65" s="485"/>
      <c r="F65" s="29"/>
      <c r="G65" s="476"/>
      <c r="H65" s="429"/>
    </row>
    <row r="66" spans="2:8" ht="69" customHeight="1" thickBot="1" x14ac:dyDescent="0.25">
      <c r="B66" s="157"/>
      <c r="C66" s="158"/>
      <c r="D66" s="273" t="s">
        <v>378</v>
      </c>
      <c r="E66" s="271"/>
      <c r="F66" s="29"/>
      <c r="G66" s="272"/>
      <c r="H66" s="277"/>
    </row>
    <row r="67" spans="2:8" ht="40.5" customHeight="1" x14ac:dyDescent="0.2">
      <c r="B67" s="12">
        <v>3</v>
      </c>
      <c r="C67" s="13"/>
      <c r="D67" s="421" t="s">
        <v>609</v>
      </c>
      <c r="E67" s="422"/>
      <c r="F67" s="14"/>
      <c r="G67" s="127" t="s">
        <v>23</v>
      </c>
      <c r="H67" s="101" t="s">
        <v>92</v>
      </c>
    </row>
    <row r="68" spans="2:8" ht="30.75" customHeight="1" x14ac:dyDescent="0.2">
      <c r="B68" s="423" t="s">
        <v>35</v>
      </c>
      <c r="C68" s="425"/>
      <c r="D68" s="379" t="s">
        <v>322</v>
      </c>
      <c r="E68" s="126" t="s">
        <v>113</v>
      </c>
      <c r="F68" s="29"/>
      <c r="G68" s="127" t="s">
        <v>25</v>
      </c>
      <c r="H68" s="36"/>
    </row>
    <row r="69" spans="2:8" ht="30.75" customHeight="1" x14ac:dyDescent="0.2">
      <c r="B69" s="424"/>
      <c r="C69" s="425"/>
      <c r="D69" s="426"/>
      <c r="E69" s="126" t="s">
        <v>114</v>
      </c>
      <c r="F69" s="29"/>
      <c r="G69" s="127" t="s">
        <v>25</v>
      </c>
      <c r="H69" s="36"/>
    </row>
    <row r="70" spans="2:8" ht="30.75" customHeight="1" x14ac:dyDescent="0.2">
      <c r="B70" s="424"/>
      <c r="C70" s="425"/>
      <c r="D70" s="426"/>
      <c r="E70" s="126" t="s">
        <v>115</v>
      </c>
      <c r="F70" s="29"/>
      <c r="G70" s="127" t="s">
        <v>25</v>
      </c>
      <c r="H70" s="36"/>
    </row>
    <row r="71" spans="2:8" ht="30.75" customHeight="1" x14ac:dyDescent="0.2">
      <c r="B71" s="424"/>
      <c r="C71" s="425"/>
      <c r="D71" s="426"/>
      <c r="E71" s="126" t="s">
        <v>116</v>
      </c>
      <c r="F71" s="29"/>
      <c r="G71" s="127" t="s">
        <v>25</v>
      </c>
      <c r="H71" s="36"/>
    </row>
    <row r="72" spans="2:8" ht="30.75" customHeight="1" x14ac:dyDescent="0.2">
      <c r="B72" s="424"/>
      <c r="C72" s="425"/>
      <c r="D72" s="426"/>
      <c r="E72" s="126" t="s">
        <v>117</v>
      </c>
      <c r="F72" s="29"/>
      <c r="G72" s="127" t="s">
        <v>25</v>
      </c>
      <c r="H72" s="36"/>
    </row>
    <row r="73" spans="2:8" ht="30.75" customHeight="1" x14ac:dyDescent="0.2">
      <c r="B73" s="424"/>
      <c r="C73" s="425"/>
      <c r="D73" s="426"/>
      <c r="E73" s="126" t="s">
        <v>118</v>
      </c>
      <c r="F73" s="29"/>
      <c r="G73" s="127" t="s">
        <v>25</v>
      </c>
      <c r="H73" s="36"/>
    </row>
    <row r="74" spans="2:8" ht="60" customHeight="1" x14ac:dyDescent="0.2">
      <c r="B74" s="12" t="s">
        <v>36</v>
      </c>
      <c r="C74" s="13"/>
      <c r="D74" s="364" t="s">
        <v>350</v>
      </c>
      <c r="E74" s="427"/>
      <c r="F74" s="14"/>
      <c r="G74" s="127" t="s">
        <v>25</v>
      </c>
      <c r="H74" s="36"/>
    </row>
    <row r="75" spans="2:8" ht="60" customHeight="1" x14ac:dyDescent="0.2">
      <c r="B75" s="12">
        <v>4</v>
      </c>
      <c r="C75" s="13"/>
      <c r="D75" s="417" t="s">
        <v>601</v>
      </c>
      <c r="E75" s="418"/>
      <c r="F75" s="8"/>
      <c r="G75" s="127" t="s">
        <v>37</v>
      </c>
      <c r="H75" s="36"/>
    </row>
    <row r="76" spans="2:8" ht="60" customHeight="1" x14ac:dyDescent="0.2">
      <c r="B76" s="12">
        <v>5</v>
      </c>
      <c r="C76" s="13"/>
      <c r="D76" s="417" t="s">
        <v>602</v>
      </c>
      <c r="E76" s="418"/>
      <c r="F76" s="8"/>
      <c r="G76" s="127" t="s">
        <v>37</v>
      </c>
      <c r="H76" s="36"/>
    </row>
    <row r="77" spans="2:8" ht="60" customHeight="1" x14ac:dyDescent="0.2">
      <c r="B77" s="12">
        <v>6</v>
      </c>
      <c r="C77" s="13"/>
      <c r="D77" s="417" t="s">
        <v>88</v>
      </c>
      <c r="E77" s="418"/>
      <c r="F77" s="8"/>
      <c r="G77" s="127" t="s">
        <v>37</v>
      </c>
      <c r="H77" s="36"/>
    </row>
    <row r="78" spans="2:8" ht="60" customHeight="1" thickBot="1" x14ac:dyDescent="0.25">
      <c r="B78" s="21">
        <v>7</v>
      </c>
      <c r="C78" s="22"/>
      <c r="D78" s="419" t="s">
        <v>174</v>
      </c>
      <c r="E78" s="420"/>
      <c r="F78" s="23"/>
      <c r="G78" s="31" t="s">
        <v>37</v>
      </c>
      <c r="H78" s="38" t="s">
        <v>42</v>
      </c>
    </row>
    <row r="180" spans="4:4" x14ac:dyDescent="0.2">
      <c r="D180" s="65" t="s">
        <v>373</v>
      </c>
    </row>
  </sheetData>
  <sheetProtection selectLockedCells="1"/>
  <mergeCells count="81">
    <mergeCell ref="D76:E76"/>
    <mergeCell ref="D77:E77"/>
    <mergeCell ref="D78:E78"/>
    <mergeCell ref="D67:E67"/>
    <mergeCell ref="B68:B73"/>
    <mergeCell ref="C68:C73"/>
    <mergeCell ref="D68:D73"/>
    <mergeCell ref="D74:E74"/>
    <mergeCell ref="D75:E75"/>
    <mergeCell ref="E55:E59"/>
    <mergeCell ref="G55:G59"/>
    <mergeCell ref="H55:H59"/>
    <mergeCell ref="E60:E65"/>
    <mergeCell ref="G60:G65"/>
    <mergeCell ref="H60:H65"/>
    <mergeCell ref="E45:E50"/>
    <mergeCell ref="G45:G50"/>
    <mergeCell ref="H45:H50"/>
    <mergeCell ref="E51:E54"/>
    <mergeCell ref="G51:G54"/>
    <mergeCell ref="H51:H54"/>
    <mergeCell ref="E40:E44"/>
    <mergeCell ref="G40:G44"/>
    <mergeCell ref="H40:H44"/>
    <mergeCell ref="D42:D43"/>
    <mergeCell ref="B31:B32"/>
    <mergeCell ref="D31:E31"/>
    <mergeCell ref="G31:G32"/>
    <mergeCell ref="H31:H32"/>
    <mergeCell ref="D32:E32"/>
    <mergeCell ref="D33:D35"/>
    <mergeCell ref="E33:E39"/>
    <mergeCell ref="G33:G39"/>
    <mergeCell ref="H33:H39"/>
    <mergeCell ref="D36:D37"/>
    <mergeCell ref="D38:D39"/>
    <mergeCell ref="B29:B30"/>
    <mergeCell ref="D29:E29"/>
    <mergeCell ref="F29:F30"/>
    <mergeCell ref="G29:G30"/>
    <mergeCell ref="H29:H30"/>
    <mergeCell ref="D30:E30"/>
    <mergeCell ref="B27:B28"/>
    <mergeCell ref="D27:E27"/>
    <mergeCell ref="F27:F28"/>
    <mergeCell ref="G27:G28"/>
    <mergeCell ref="H27:H28"/>
    <mergeCell ref="D28:E28"/>
    <mergeCell ref="B25:B26"/>
    <mergeCell ref="D25:E25"/>
    <mergeCell ref="F25:F26"/>
    <mergeCell ref="G25:G26"/>
    <mergeCell ref="H25:H26"/>
    <mergeCell ref="D26:E26"/>
    <mergeCell ref="D24:E24"/>
    <mergeCell ref="H11:H12"/>
    <mergeCell ref="D14:E14"/>
    <mergeCell ref="D15:E15"/>
    <mergeCell ref="D16:E16"/>
    <mergeCell ref="D17:E17"/>
    <mergeCell ref="D18:E18"/>
    <mergeCell ref="G11:G12"/>
    <mergeCell ref="D19:E19"/>
    <mergeCell ref="D20:E20"/>
    <mergeCell ref="D21:E21"/>
    <mergeCell ref="D22:E22"/>
    <mergeCell ref="D23:E23"/>
    <mergeCell ref="B13:H13"/>
    <mergeCell ref="B10:D10"/>
    <mergeCell ref="B11:B12"/>
    <mergeCell ref="C11:C12"/>
    <mergeCell ref="D11:E12"/>
    <mergeCell ref="F11:F12"/>
    <mergeCell ref="D3:E3"/>
    <mergeCell ref="G3:H9"/>
    <mergeCell ref="D4:E4"/>
    <mergeCell ref="D5:E5"/>
    <mergeCell ref="D6:E6"/>
    <mergeCell ref="D7:E7"/>
    <mergeCell ref="D8:E8"/>
    <mergeCell ref="D9:E9"/>
  </mergeCells>
  <dataValidations count="1">
    <dataValidation type="list" allowBlank="1" showInputMessage="1" showErrorMessage="1" sqref="H31">
      <formula1>YesNo</formula1>
    </dataValidation>
  </dataValidations>
  <printOptions horizontalCentered="1"/>
  <pageMargins left="0.25" right="0.25" top="0.75" bottom="0.75" header="0.3" footer="0.3"/>
  <pageSetup scale="84" fitToHeight="0" orientation="landscape" r:id="rId1"/>
  <headerFooter alignWithMargins="0">
    <oddHeader>&amp;LFindings Data Collection Form:  Plan Oversight of Agents (Part C)</oddHeader>
    <oddFooter>&amp;R&amp;P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Sheet1!$A$1:$A$3</xm:f>
          </x14:formula1>
          <xm:sqref>H15:H23 H25:H30 H68:H78 H33:H66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0000"/>
    <pageSetUpPr fitToPage="1"/>
  </sheetPr>
  <dimension ref="B1:J176"/>
  <sheetViews>
    <sheetView showGridLines="0" zoomScaleNormal="100" zoomScaleSheetLayoutView="100" workbookViewId="0">
      <pane xSplit="21165" topLeftCell="M1"/>
      <selection activeCell="B3" sqref="B3"/>
      <selection pane="topRight" activeCell="M1" sqref="M1"/>
    </sheetView>
  </sheetViews>
  <sheetFormatPr defaultRowHeight="12.75" x14ac:dyDescent="0.2"/>
  <cols>
    <col min="1" max="1" width="2.28515625" style="33" customWidth="1"/>
    <col min="2" max="2" width="13" style="24" customWidth="1"/>
    <col min="3" max="3" width="11.42578125" style="25" customWidth="1"/>
    <col min="4" max="4" width="58.7109375" style="33" customWidth="1"/>
    <col min="5" max="5" width="20.28515625" style="33" customWidth="1"/>
    <col min="6" max="6" width="1" style="4" customWidth="1"/>
    <col min="7" max="7" width="35.5703125" style="33" customWidth="1"/>
    <col min="8" max="8" width="16.140625" style="33" customWidth="1"/>
    <col min="9" max="232" width="9.140625" style="33"/>
    <col min="233" max="233" width="2.28515625" style="33" customWidth="1"/>
    <col min="234" max="234" width="7.85546875" style="33" bestFit="1" customWidth="1"/>
    <col min="235" max="235" width="10.85546875" style="33" customWidth="1"/>
    <col min="236" max="236" width="58.7109375" style="33" customWidth="1"/>
    <col min="237" max="237" width="20.28515625" style="33" customWidth="1"/>
    <col min="238" max="238" width="1" style="33" customWidth="1"/>
    <col min="239" max="239" width="62" style="33" customWidth="1"/>
    <col min="240" max="241" width="10.5703125" style="33" customWidth="1"/>
    <col min="242" max="488" width="9.140625" style="33"/>
    <col min="489" max="489" width="2.28515625" style="33" customWidth="1"/>
    <col min="490" max="490" width="7.85546875" style="33" bestFit="1" customWidth="1"/>
    <col min="491" max="491" width="10.85546875" style="33" customWidth="1"/>
    <col min="492" max="492" width="58.7109375" style="33" customWidth="1"/>
    <col min="493" max="493" width="20.28515625" style="33" customWidth="1"/>
    <col min="494" max="494" width="1" style="33" customWidth="1"/>
    <col min="495" max="495" width="62" style="33" customWidth="1"/>
    <col min="496" max="497" width="10.5703125" style="33" customWidth="1"/>
    <col min="498" max="744" width="9.140625" style="33"/>
    <col min="745" max="745" width="2.28515625" style="33" customWidth="1"/>
    <col min="746" max="746" width="7.85546875" style="33" bestFit="1" customWidth="1"/>
    <col min="747" max="747" width="10.85546875" style="33" customWidth="1"/>
    <col min="748" max="748" width="58.7109375" style="33" customWidth="1"/>
    <col min="749" max="749" width="20.28515625" style="33" customWidth="1"/>
    <col min="750" max="750" width="1" style="33" customWidth="1"/>
    <col min="751" max="751" width="62" style="33" customWidth="1"/>
    <col min="752" max="753" width="10.5703125" style="33" customWidth="1"/>
    <col min="754" max="1000" width="9.140625" style="33"/>
    <col min="1001" max="1001" width="2.28515625" style="33" customWidth="1"/>
    <col min="1002" max="1002" width="7.85546875" style="33" bestFit="1" customWidth="1"/>
    <col min="1003" max="1003" width="10.85546875" style="33" customWidth="1"/>
    <col min="1004" max="1004" width="58.7109375" style="33" customWidth="1"/>
    <col min="1005" max="1005" width="20.28515625" style="33" customWidth="1"/>
    <col min="1006" max="1006" width="1" style="33" customWidth="1"/>
    <col min="1007" max="1007" width="62" style="33" customWidth="1"/>
    <col min="1008" max="1009" width="10.5703125" style="33" customWidth="1"/>
    <col min="1010" max="1256" width="9.140625" style="33"/>
    <col min="1257" max="1257" width="2.28515625" style="33" customWidth="1"/>
    <col min="1258" max="1258" width="7.85546875" style="33" bestFit="1" customWidth="1"/>
    <col min="1259" max="1259" width="10.85546875" style="33" customWidth="1"/>
    <col min="1260" max="1260" width="58.7109375" style="33" customWidth="1"/>
    <col min="1261" max="1261" width="20.28515625" style="33" customWidth="1"/>
    <col min="1262" max="1262" width="1" style="33" customWidth="1"/>
    <col min="1263" max="1263" width="62" style="33" customWidth="1"/>
    <col min="1264" max="1265" width="10.5703125" style="33" customWidth="1"/>
    <col min="1266" max="1512" width="9.140625" style="33"/>
    <col min="1513" max="1513" width="2.28515625" style="33" customWidth="1"/>
    <col min="1514" max="1514" width="7.85546875" style="33" bestFit="1" customWidth="1"/>
    <col min="1515" max="1515" width="10.85546875" style="33" customWidth="1"/>
    <col min="1516" max="1516" width="58.7109375" style="33" customWidth="1"/>
    <col min="1517" max="1517" width="20.28515625" style="33" customWidth="1"/>
    <col min="1518" max="1518" width="1" style="33" customWidth="1"/>
    <col min="1519" max="1519" width="62" style="33" customWidth="1"/>
    <col min="1520" max="1521" width="10.5703125" style="33" customWidth="1"/>
    <col min="1522" max="1768" width="9.140625" style="33"/>
    <col min="1769" max="1769" width="2.28515625" style="33" customWidth="1"/>
    <col min="1770" max="1770" width="7.85546875" style="33" bestFit="1" customWidth="1"/>
    <col min="1771" max="1771" width="10.85546875" style="33" customWidth="1"/>
    <col min="1772" max="1772" width="58.7109375" style="33" customWidth="1"/>
    <col min="1773" max="1773" width="20.28515625" style="33" customWidth="1"/>
    <col min="1774" max="1774" width="1" style="33" customWidth="1"/>
    <col min="1775" max="1775" width="62" style="33" customWidth="1"/>
    <col min="1776" max="1777" width="10.5703125" style="33" customWidth="1"/>
    <col min="1778" max="2024" width="9.140625" style="33"/>
    <col min="2025" max="2025" width="2.28515625" style="33" customWidth="1"/>
    <col min="2026" max="2026" width="7.85546875" style="33" bestFit="1" customWidth="1"/>
    <col min="2027" max="2027" width="10.85546875" style="33" customWidth="1"/>
    <col min="2028" max="2028" width="58.7109375" style="33" customWidth="1"/>
    <col min="2029" max="2029" width="20.28515625" style="33" customWidth="1"/>
    <col min="2030" max="2030" width="1" style="33" customWidth="1"/>
    <col min="2031" max="2031" width="62" style="33" customWidth="1"/>
    <col min="2032" max="2033" width="10.5703125" style="33" customWidth="1"/>
    <col min="2034" max="2280" width="9.140625" style="33"/>
    <col min="2281" max="2281" width="2.28515625" style="33" customWidth="1"/>
    <col min="2282" max="2282" width="7.85546875" style="33" bestFit="1" customWidth="1"/>
    <col min="2283" max="2283" width="10.85546875" style="33" customWidth="1"/>
    <col min="2284" max="2284" width="58.7109375" style="33" customWidth="1"/>
    <col min="2285" max="2285" width="20.28515625" style="33" customWidth="1"/>
    <col min="2286" max="2286" width="1" style="33" customWidth="1"/>
    <col min="2287" max="2287" width="62" style="33" customWidth="1"/>
    <col min="2288" max="2289" width="10.5703125" style="33" customWidth="1"/>
    <col min="2290" max="2536" width="9.140625" style="33"/>
    <col min="2537" max="2537" width="2.28515625" style="33" customWidth="1"/>
    <col min="2538" max="2538" width="7.85546875" style="33" bestFit="1" customWidth="1"/>
    <col min="2539" max="2539" width="10.85546875" style="33" customWidth="1"/>
    <col min="2540" max="2540" width="58.7109375" style="33" customWidth="1"/>
    <col min="2541" max="2541" width="20.28515625" style="33" customWidth="1"/>
    <col min="2542" max="2542" width="1" style="33" customWidth="1"/>
    <col min="2543" max="2543" width="62" style="33" customWidth="1"/>
    <col min="2544" max="2545" width="10.5703125" style="33" customWidth="1"/>
    <col min="2546" max="2792" width="9.140625" style="33"/>
    <col min="2793" max="2793" width="2.28515625" style="33" customWidth="1"/>
    <col min="2794" max="2794" width="7.85546875" style="33" bestFit="1" customWidth="1"/>
    <col min="2795" max="2795" width="10.85546875" style="33" customWidth="1"/>
    <col min="2796" max="2796" width="58.7109375" style="33" customWidth="1"/>
    <col min="2797" max="2797" width="20.28515625" style="33" customWidth="1"/>
    <col min="2798" max="2798" width="1" style="33" customWidth="1"/>
    <col min="2799" max="2799" width="62" style="33" customWidth="1"/>
    <col min="2800" max="2801" width="10.5703125" style="33" customWidth="1"/>
    <col min="2802" max="3048" width="9.140625" style="33"/>
    <col min="3049" max="3049" width="2.28515625" style="33" customWidth="1"/>
    <col min="3050" max="3050" width="7.85546875" style="33" bestFit="1" customWidth="1"/>
    <col min="3051" max="3051" width="10.85546875" style="33" customWidth="1"/>
    <col min="3052" max="3052" width="58.7109375" style="33" customWidth="1"/>
    <col min="3053" max="3053" width="20.28515625" style="33" customWidth="1"/>
    <col min="3054" max="3054" width="1" style="33" customWidth="1"/>
    <col min="3055" max="3055" width="62" style="33" customWidth="1"/>
    <col min="3056" max="3057" width="10.5703125" style="33" customWidth="1"/>
    <col min="3058" max="3304" width="9.140625" style="33"/>
    <col min="3305" max="3305" width="2.28515625" style="33" customWidth="1"/>
    <col min="3306" max="3306" width="7.85546875" style="33" bestFit="1" customWidth="1"/>
    <col min="3307" max="3307" width="10.85546875" style="33" customWidth="1"/>
    <col min="3308" max="3308" width="58.7109375" style="33" customWidth="1"/>
    <col min="3309" max="3309" width="20.28515625" style="33" customWidth="1"/>
    <col min="3310" max="3310" width="1" style="33" customWidth="1"/>
    <col min="3311" max="3311" width="62" style="33" customWidth="1"/>
    <col min="3312" max="3313" width="10.5703125" style="33" customWidth="1"/>
    <col min="3314" max="3560" width="9.140625" style="33"/>
    <col min="3561" max="3561" width="2.28515625" style="33" customWidth="1"/>
    <col min="3562" max="3562" width="7.85546875" style="33" bestFit="1" customWidth="1"/>
    <col min="3563" max="3563" width="10.85546875" style="33" customWidth="1"/>
    <col min="3564" max="3564" width="58.7109375" style="33" customWidth="1"/>
    <col min="3565" max="3565" width="20.28515625" style="33" customWidth="1"/>
    <col min="3566" max="3566" width="1" style="33" customWidth="1"/>
    <col min="3567" max="3567" width="62" style="33" customWidth="1"/>
    <col min="3568" max="3569" width="10.5703125" style="33" customWidth="1"/>
    <col min="3570" max="3816" width="9.140625" style="33"/>
    <col min="3817" max="3817" width="2.28515625" style="33" customWidth="1"/>
    <col min="3818" max="3818" width="7.85546875" style="33" bestFit="1" customWidth="1"/>
    <col min="3819" max="3819" width="10.85546875" style="33" customWidth="1"/>
    <col min="3820" max="3820" width="58.7109375" style="33" customWidth="1"/>
    <col min="3821" max="3821" width="20.28515625" style="33" customWidth="1"/>
    <col min="3822" max="3822" width="1" style="33" customWidth="1"/>
    <col min="3823" max="3823" width="62" style="33" customWidth="1"/>
    <col min="3824" max="3825" width="10.5703125" style="33" customWidth="1"/>
    <col min="3826" max="4072" width="9.140625" style="33"/>
    <col min="4073" max="4073" width="2.28515625" style="33" customWidth="1"/>
    <col min="4074" max="4074" width="7.85546875" style="33" bestFit="1" customWidth="1"/>
    <col min="4075" max="4075" width="10.85546875" style="33" customWidth="1"/>
    <col min="4076" max="4076" width="58.7109375" style="33" customWidth="1"/>
    <col min="4077" max="4077" width="20.28515625" style="33" customWidth="1"/>
    <col min="4078" max="4078" width="1" style="33" customWidth="1"/>
    <col min="4079" max="4079" width="62" style="33" customWidth="1"/>
    <col min="4080" max="4081" width="10.5703125" style="33" customWidth="1"/>
    <col min="4082" max="4328" width="9.140625" style="33"/>
    <col min="4329" max="4329" width="2.28515625" style="33" customWidth="1"/>
    <col min="4330" max="4330" width="7.85546875" style="33" bestFit="1" customWidth="1"/>
    <col min="4331" max="4331" width="10.85546875" style="33" customWidth="1"/>
    <col min="4332" max="4332" width="58.7109375" style="33" customWidth="1"/>
    <col min="4333" max="4333" width="20.28515625" style="33" customWidth="1"/>
    <col min="4334" max="4334" width="1" style="33" customWidth="1"/>
    <col min="4335" max="4335" width="62" style="33" customWidth="1"/>
    <col min="4336" max="4337" width="10.5703125" style="33" customWidth="1"/>
    <col min="4338" max="4584" width="9.140625" style="33"/>
    <col min="4585" max="4585" width="2.28515625" style="33" customWidth="1"/>
    <col min="4586" max="4586" width="7.85546875" style="33" bestFit="1" customWidth="1"/>
    <col min="4587" max="4587" width="10.85546875" style="33" customWidth="1"/>
    <col min="4588" max="4588" width="58.7109375" style="33" customWidth="1"/>
    <col min="4589" max="4589" width="20.28515625" style="33" customWidth="1"/>
    <col min="4590" max="4590" width="1" style="33" customWidth="1"/>
    <col min="4591" max="4591" width="62" style="33" customWidth="1"/>
    <col min="4592" max="4593" width="10.5703125" style="33" customWidth="1"/>
    <col min="4594" max="4840" width="9.140625" style="33"/>
    <col min="4841" max="4841" width="2.28515625" style="33" customWidth="1"/>
    <col min="4842" max="4842" width="7.85546875" style="33" bestFit="1" customWidth="1"/>
    <col min="4843" max="4843" width="10.85546875" style="33" customWidth="1"/>
    <col min="4844" max="4844" width="58.7109375" style="33" customWidth="1"/>
    <col min="4845" max="4845" width="20.28515625" style="33" customWidth="1"/>
    <col min="4846" max="4846" width="1" style="33" customWidth="1"/>
    <col min="4847" max="4847" width="62" style="33" customWidth="1"/>
    <col min="4848" max="4849" width="10.5703125" style="33" customWidth="1"/>
    <col min="4850" max="5096" width="9.140625" style="33"/>
    <col min="5097" max="5097" width="2.28515625" style="33" customWidth="1"/>
    <col min="5098" max="5098" width="7.85546875" style="33" bestFit="1" customWidth="1"/>
    <col min="5099" max="5099" width="10.85546875" style="33" customWidth="1"/>
    <col min="5100" max="5100" width="58.7109375" style="33" customWidth="1"/>
    <col min="5101" max="5101" width="20.28515625" style="33" customWidth="1"/>
    <col min="5102" max="5102" width="1" style="33" customWidth="1"/>
    <col min="5103" max="5103" width="62" style="33" customWidth="1"/>
    <col min="5104" max="5105" width="10.5703125" style="33" customWidth="1"/>
    <col min="5106" max="5352" width="9.140625" style="33"/>
    <col min="5353" max="5353" width="2.28515625" style="33" customWidth="1"/>
    <col min="5354" max="5354" width="7.85546875" style="33" bestFit="1" customWidth="1"/>
    <col min="5355" max="5355" width="10.85546875" style="33" customWidth="1"/>
    <col min="5356" max="5356" width="58.7109375" style="33" customWidth="1"/>
    <col min="5357" max="5357" width="20.28515625" style="33" customWidth="1"/>
    <col min="5358" max="5358" width="1" style="33" customWidth="1"/>
    <col min="5359" max="5359" width="62" style="33" customWidth="1"/>
    <col min="5360" max="5361" width="10.5703125" style="33" customWidth="1"/>
    <col min="5362" max="5608" width="9.140625" style="33"/>
    <col min="5609" max="5609" width="2.28515625" style="33" customWidth="1"/>
    <col min="5610" max="5610" width="7.85546875" style="33" bestFit="1" customWidth="1"/>
    <col min="5611" max="5611" width="10.85546875" style="33" customWidth="1"/>
    <col min="5612" max="5612" width="58.7109375" style="33" customWidth="1"/>
    <col min="5613" max="5613" width="20.28515625" style="33" customWidth="1"/>
    <col min="5614" max="5614" width="1" style="33" customWidth="1"/>
    <col min="5615" max="5615" width="62" style="33" customWidth="1"/>
    <col min="5616" max="5617" width="10.5703125" style="33" customWidth="1"/>
    <col min="5618" max="5864" width="9.140625" style="33"/>
    <col min="5865" max="5865" width="2.28515625" style="33" customWidth="1"/>
    <col min="5866" max="5866" width="7.85546875" style="33" bestFit="1" customWidth="1"/>
    <col min="5867" max="5867" width="10.85546875" style="33" customWidth="1"/>
    <col min="5868" max="5868" width="58.7109375" style="33" customWidth="1"/>
    <col min="5869" max="5869" width="20.28515625" style="33" customWidth="1"/>
    <col min="5870" max="5870" width="1" style="33" customWidth="1"/>
    <col min="5871" max="5871" width="62" style="33" customWidth="1"/>
    <col min="5872" max="5873" width="10.5703125" style="33" customWidth="1"/>
    <col min="5874" max="6120" width="9.140625" style="33"/>
    <col min="6121" max="6121" width="2.28515625" style="33" customWidth="1"/>
    <col min="6122" max="6122" width="7.85546875" style="33" bestFit="1" customWidth="1"/>
    <col min="6123" max="6123" width="10.85546875" style="33" customWidth="1"/>
    <col min="6124" max="6124" width="58.7109375" style="33" customWidth="1"/>
    <col min="6125" max="6125" width="20.28515625" style="33" customWidth="1"/>
    <col min="6126" max="6126" width="1" style="33" customWidth="1"/>
    <col min="6127" max="6127" width="62" style="33" customWidth="1"/>
    <col min="6128" max="6129" width="10.5703125" style="33" customWidth="1"/>
    <col min="6130" max="6376" width="9.140625" style="33"/>
    <col min="6377" max="6377" width="2.28515625" style="33" customWidth="1"/>
    <col min="6378" max="6378" width="7.85546875" style="33" bestFit="1" customWidth="1"/>
    <col min="6379" max="6379" width="10.85546875" style="33" customWidth="1"/>
    <col min="6380" max="6380" width="58.7109375" style="33" customWidth="1"/>
    <col min="6381" max="6381" width="20.28515625" style="33" customWidth="1"/>
    <col min="6382" max="6382" width="1" style="33" customWidth="1"/>
    <col min="6383" max="6383" width="62" style="33" customWidth="1"/>
    <col min="6384" max="6385" width="10.5703125" style="33" customWidth="1"/>
    <col min="6386" max="6632" width="9.140625" style="33"/>
    <col min="6633" max="6633" width="2.28515625" style="33" customWidth="1"/>
    <col min="6634" max="6634" width="7.85546875" style="33" bestFit="1" customWidth="1"/>
    <col min="6635" max="6635" width="10.85546875" style="33" customWidth="1"/>
    <col min="6636" max="6636" width="58.7109375" style="33" customWidth="1"/>
    <col min="6637" max="6637" width="20.28515625" style="33" customWidth="1"/>
    <col min="6638" max="6638" width="1" style="33" customWidth="1"/>
    <col min="6639" max="6639" width="62" style="33" customWidth="1"/>
    <col min="6640" max="6641" width="10.5703125" style="33" customWidth="1"/>
    <col min="6642" max="6888" width="9.140625" style="33"/>
    <col min="6889" max="6889" width="2.28515625" style="33" customWidth="1"/>
    <col min="6890" max="6890" width="7.85546875" style="33" bestFit="1" customWidth="1"/>
    <col min="6891" max="6891" width="10.85546875" style="33" customWidth="1"/>
    <col min="6892" max="6892" width="58.7109375" style="33" customWidth="1"/>
    <col min="6893" max="6893" width="20.28515625" style="33" customWidth="1"/>
    <col min="6894" max="6894" width="1" style="33" customWidth="1"/>
    <col min="6895" max="6895" width="62" style="33" customWidth="1"/>
    <col min="6896" max="6897" width="10.5703125" style="33" customWidth="1"/>
    <col min="6898" max="7144" width="9.140625" style="33"/>
    <col min="7145" max="7145" width="2.28515625" style="33" customWidth="1"/>
    <col min="7146" max="7146" width="7.85546875" style="33" bestFit="1" customWidth="1"/>
    <col min="7147" max="7147" width="10.85546875" style="33" customWidth="1"/>
    <col min="7148" max="7148" width="58.7109375" style="33" customWidth="1"/>
    <col min="7149" max="7149" width="20.28515625" style="33" customWidth="1"/>
    <col min="7150" max="7150" width="1" style="33" customWidth="1"/>
    <col min="7151" max="7151" width="62" style="33" customWidth="1"/>
    <col min="7152" max="7153" width="10.5703125" style="33" customWidth="1"/>
    <col min="7154" max="7400" width="9.140625" style="33"/>
    <col min="7401" max="7401" width="2.28515625" style="33" customWidth="1"/>
    <col min="7402" max="7402" width="7.85546875" style="33" bestFit="1" customWidth="1"/>
    <col min="7403" max="7403" width="10.85546875" style="33" customWidth="1"/>
    <col min="7404" max="7404" width="58.7109375" style="33" customWidth="1"/>
    <col min="7405" max="7405" width="20.28515625" style="33" customWidth="1"/>
    <col min="7406" max="7406" width="1" style="33" customWidth="1"/>
    <col min="7407" max="7407" width="62" style="33" customWidth="1"/>
    <col min="7408" max="7409" width="10.5703125" style="33" customWidth="1"/>
    <col min="7410" max="7656" width="9.140625" style="33"/>
    <col min="7657" max="7657" width="2.28515625" style="33" customWidth="1"/>
    <col min="7658" max="7658" width="7.85546875" style="33" bestFit="1" customWidth="1"/>
    <col min="7659" max="7659" width="10.85546875" style="33" customWidth="1"/>
    <col min="7660" max="7660" width="58.7109375" style="33" customWidth="1"/>
    <col min="7661" max="7661" width="20.28515625" style="33" customWidth="1"/>
    <col min="7662" max="7662" width="1" style="33" customWidth="1"/>
    <col min="7663" max="7663" width="62" style="33" customWidth="1"/>
    <col min="7664" max="7665" width="10.5703125" style="33" customWidth="1"/>
    <col min="7666" max="7912" width="9.140625" style="33"/>
    <col min="7913" max="7913" width="2.28515625" style="33" customWidth="1"/>
    <col min="7914" max="7914" width="7.85546875" style="33" bestFit="1" customWidth="1"/>
    <col min="7915" max="7915" width="10.85546875" style="33" customWidth="1"/>
    <col min="7916" max="7916" width="58.7109375" style="33" customWidth="1"/>
    <col min="7917" max="7917" width="20.28515625" style="33" customWidth="1"/>
    <col min="7918" max="7918" width="1" style="33" customWidth="1"/>
    <col min="7919" max="7919" width="62" style="33" customWidth="1"/>
    <col min="7920" max="7921" width="10.5703125" style="33" customWidth="1"/>
    <col min="7922" max="8168" width="9.140625" style="33"/>
    <col min="8169" max="8169" width="2.28515625" style="33" customWidth="1"/>
    <col min="8170" max="8170" width="7.85546875" style="33" bestFit="1" customWidth="1"/>
    <col min="8171" max="8171" width="10.85546875" style="33" customWidth="1"/>
    <col min="8172" max="8172" width="58.7109375" style="33" customWidth="1"/>
    <col min="8173" max="8173" width="20.28515625" style="33" customWidth="1"/>
    <col min="8174" max="8174" width="1" style="33" customWidth="1"/>
    <col min="8175" max="8175" width="62" style="33" customWidth="1"/>
    <col min="8176" max="8177" width="10.5703125" style="33" customWidth="1"/>
    <col min="8178" max="8424" width="9.140625" style="33"/>
    <col min="8425" max="8425" width="2.28515625" style="33" customWidth="1"/>
    <col min="8426" max="8426" width="7.85546875" style="33" bestFit="1" customWidth="1"/>
    <col min="8427" max="8427" width="10.85546875" style="33" customWidth="1"/>
    <col min="8428" max="8428" width="58.7109375" style="33" customWidth="1"/>
    <col min="8429" max="8429" width="20.28515625" style="33" customWidth="1"/>
    <col min="8430" max="8430" width="1" style="33" customWidth="1"/>
    <col min="8431" max="8431" width="62" style="33" customWidth="1"/>
    <col min="8432" max="8433" width="10.5703125" style="33" customWidth="1"/>
    <col min="8434" max="8680" width="9.140625" style="33"/>
    <col min="8681" max="8681" width="2.28515625" style="33" customWidth="1"/>
    <col min="8682" max="8682" width="7.85546875" style="33" bestFit="1" customWidth="1"/>
    <col min="8683" max="8683" width="10.85546875" style="33" customWidth="1"/>
    <col min="8684" max="8684" width="58.7109375" style="33" customWidth="1"/>
    <col min="8685" max="8685" width="20.28515625" style="33" customWidth="1"/>
    <col min="8686" max="8686" width="1" style="33" customWidth="1"/>
    <col min="8687" max="8687" width="62" style="33" customWidth="1"/>
    <col min="8688" max="8689" width="10.5703125" style="33" customWidth="1"/>
    <col min="8690" max="8936" width="9.140625" style="33"/>
    <col min="8937" max="8937" width="2.28515625" style="33" customWidth="1"/>
    <col min="8938" max="8938" width="7.85546875" style="33" bestFit="1" customWidth="1"/>
    <col min="8939" max="8939" width="10.85546875" style="33" customWidth="1"/>
    <col min="8940" max="8940" width="58.7109375" style="33" customWidth="1"/>
    <col min="8941" max="8941" width="20.28515625" style="33" customWidth="1"/>
    <col min="8942" max="8942" width="1" style="33" customWidth="1"/>
    <col min="8943" max="8943" width="62" style="33" customWidth="1"/>
    <col min="8944" max="8945" width="10.5703125" style="33" customWidth="1"/>
    <col min="8946" max="9192" width="9.140625" style="33"/>
    <col min="9193" max="9193" width="2.28515625" style="33" customWidth="1"/>
    <col min="9194" max="9194" width="7.85546875" style="33" bestFit="1" customWidth="1"/>
    <col min="9195" max="9195" width="10.85546875" style="33" customWidth="1"/>
    <col min="9196" max="9196" width="58.7109375" style="33" customWidth="1"/>
    <col min="9197" max="9197" width="20.28515625" style="33" customWidth="1"/>
    <col min="9198" max="9198" width="1" style="33" customWidth="1"/>
    <col min="9199" max="9199" width="62" style="33" customWidth="1"/>
    <col min="9200" max="9201" width="10.5703125" style="33" customWidth="1"/>
    <col min="9202" max="9448" width="9.140625" style="33"/>
    <col min="9449" max="9449" width="2.28515625" style="33" customWidth="1"/>
    <col min="9450" max="9450" width="7.85546875" style="33" bestFit="1" customWidth="1"/>
    <col min="9451" max="9451" width="10.85546875" style="33" customWidth="1"/>
    <col min="9452" max="9452" width="58.7109375" style="33" customWidth="1"/>
    <col min="9453" max="9453" width="20.28515625" style="33" customWidth="1"/>
    <col min="9454" max="9454" width="1" style="33" customWidth="1"/>
    <col min="9455" max="9455" width="62" style="33" customWidth="1"/>
    <col min="9456" max="9457" width="10.5703125" style="33" customWidth="1"/>
    <col min="9458" max="9704" width="9.140625" style="33"/>
    <col min="9705" max="9705" width="2.28515625" style="33" customWidth="1"/>
    <col min="9706" max="9706" width="7.85546875" style="33" bestFit="1" customWidth="1"/>
    <col min="9707" max="9707" width="10.85546875" style="33" customWidth="1"/>
    <col min="9708" max="9708" width="58.7109375" style="33" customWidth="1"/>
    <col min="9709" max="9709" width="20.28515625" style="33" customWidth="1"/>
    <col min="9710" max="9710" width="1" style="33" customWidth="1"/>
    <col min="9711" max="9711" width="62" style="33" customWidth="1"/>
    <col min="9712" max="9713" width="10.5703125" style="33" customWidth="1"/>
    <col min="9714" max="9960" width="9.140625" style="33"/>
    <col min="9961" max="9961" width="2.28515625" style="33" customWidth="1"/>
    <col min="9962" max="9962" width="7.85546875" style="33" bestFit="1" customWidth="1"/>
    <col min="9963" max="9963" width="10.85546875" style="33" customWidth="1"/>
    <col min="9964" max="9964" width="58.7109375" style="33" customWidth="1"/>
    <col min="9965" max="9965" width="20.28515625" style="33" customWidth="1"/>
    <col min="9966" max="9966" width="1" style="33" customWidth="1"/>
    <col min="9967" max="9967" width="62" style="33" customWidth="1"/>
    <col min="9968" max="9969" width="10.5703125" style="33" customWidth="1"/>
    <col min="9970" max="10216" width="9.140625" style="33"/>
    <col min="10217" max="10217" width="2.28515625" style="33" customWidth="1"/>
    <col min="10218" max="10218" width="7.85546875" style="33" bestFit="1" customWidth="1"/>
    <col min="10219" max="10219" width="10.85546875" style="33" customWidth="1"/>
    <col min="10220" max="10220" width="58.7109375" style="33" customWidth="1"/>
    <col min="10221" max="10221" width="20.28515625" style="33" customWidth="1"/>
    <col min="10222" max="10222" width="1" style="33" customWidth="1"/>
    <col min="10223" max="10223" width="62" style="33" customWidth="1"/>
    <col min="10224" max="10225" width="10.5703125" style="33" customWidth="1"/>
    <col min="10226" max="10472" width="9.140625" style="33"/>
    <col min="10473" max="10473" width="2.28515625" style="33" customWidth="1"/>
    <col min="10474" max="10474" width="7.85546875" style="33" bestFit="1" customWidth="1"/>
    <col min="10475" max="10475" width="10.85546875" style="33" customWidth="1"/>
    <col min="10476" max="10476" width="58.7109375" style="33" customWidth="1"/>
    <col min="10477" max="10477" width="20.28515625" style="33" customWidth="1"/>
    <col min="10478" max="10478" width="1" style="33" customWidth="1"/>
    <col min="10479" max="10479" width="62" style="33" customWidth="1"/>
    <col min="10480" max="10481" width="10.5703125" style="33" customWidth="1"/>
    <col min="10482" max="10728" width="9.140625" style="33"/>
    <col min="10729" max="10729" width="2.28515625" style="33" customWidth="1"/>
    <col min="10730" max="10730" width="7.85546875" style="33" bestFit="1" customWidth="1"/>
    <col min="10731" max="10731" width="10.85546875" style="33" customWidth="1"/>
    <col min="10732" max="10732" width="58.7109375" style="33" customWidth="1"/>
    <col min="10733" max="10733" width="20.28515625" style="33" customWidth="1"/>
    <col min="10734" max="10734" width="1" style="33" customWidth="1"/>
    <col min="10735" max="10735" width="62" style="33" customWidth="1"/>
    <col min="10736" max="10737" width="10.5703125" style="33" customWidth="1"/>
    <col min="10738" max="10984" width="9.140625" style="33"/>
    <col min="10985" max="10985" width="2.28515625" style="33" customWidth="1"/>
    <col min="10986" max="10986" width="7.85546875" style="33" bestFit="1" customWidth="1"/>
    <col min="10987" max="10987" width="10.85546875" style="33" customWidth="1"/>
    <col min="10988" max="10988" width="58.7109375" style="33" customWidth="1"/>
    <col min="10989" max="10989" width="20.28515625" style="33" customWidth="1"/>
    <col min="10990" max="10990" width="1" style="33" customWidth="1"/>
    <col min="10991" max="10991" width="62" style="33" customWidth="1"/>
    <col min="10992" max="10993" width="10.5703125" style="33" customWidth="1"/>
    <col min="10994" max="11240" width="9.140625" style="33"/>
    <col min="11241" max="11241" width="2.28515625" style="33" customWidth="1"/>
    <col min="11242" max="11242" width="7.85546875" style="33" bestFit="1" customWidth="1"/>
    <col min="11243" max="11243" width="10.85546875" style="33" customWidth="1"/>
    <col min="11244" max="11244" width="58.7109375" style="33" customWidth="1"/>
    <col min="11245" max="11245" width="20.28515625" style="33" customWidth="1"/>
    <col min="11246" max="11246" width="1" style="33" customWidth="1"/>
    <col min="11247" max="11247" width="62" style="33" customWidth="1"/>
    <col min="11248" max="11249" width="10.5703125" style="33" customWidth="1"/>
    <col min="11250" max="11496" width="9.140625" style="33"/>
    <col min="11497" max="11497" width="2.28515625" style="33" customWidth="1"/>
    <col min="11498" max="11498" width="7.85546875" style="33" bestFit="1" customWidth="1"/>
    <col min="11499" max="11499" width="10.85546875" style="33" customWidth="1"/>
    <col min="11500" max="11500" width="58.7109375" style="33" customWidth="1"/>
    <col min="11501" max="11501" width="20.28515625" style="33" customWidth="1"/>
    <col min="11502" max="11502" width="1" style="33" customWidth="1"/>
    <col min="11503" max="11503" width="62" style="33" customWidth="1"/>
    <col min="11504" max="11505" width="10.5703125" style="33" customWidth="1"/>
    <col min="11506" max="11752" width="9.140625" style="33"/>
    <col min="11753" max="11753" width="2.28515625" style="33" customWidth="1"/>
    <col min="11754" max="11754" width="7.85546875" style="33" bestFit="1" customWidth="1"/>
    <col min="11755" max="11755" width="10.85546875" style="33" customWidth="1"/>
    <col min="11756" max="11756" width="58.7109375" style="33" customWidth="1"/>
    <col min="11757" max="11757" width="20.28515625" style="33" customWidth="1"/>
    <col min="11758" max="11758" width="1" style="33" customWidth="1"/>
    <col min="11759" max="11759" width="62" style="33" customWidth="1"/>
    <col min="11760" max="11761" width="10.5703125" style="33" customWidth="1"/>
    <col min="11762" max="12008" width="9.140625" style="33"/>
    <col min="12009" max="12009" width="2.28515625" style="33" customWidth="1"/>
    <col min="12010" max="12010" width="7.85546875" style="33" bestFit="1" customWidth="1"/>
    <col min="12011" max="12011" width="10.85546875" style="33" customWidth="1"/>
    <col min="12012" max="12012" width="58.7109375" style="33" customWidth="1"/>
    <col min="12013" max="12013" width="20.28515625" style="33" customWidth="1"/>
    <col min="12014" max="12014" width="1" style="33" customWidth="1"/>
    <col min="12015" max="12015" width="62" style="33" customWidth="1"/>
    <col min="12016" max="12017" width="10.5703125" style="33" customWidth="1"/>
    <col min="12018" max="12264" width="9.140625" style="33"/>
    <col min="12265" max="12265" width="2.28515625" style="33" customWidth="1"/>
    <col min="12266" max="12266" width="7.85546875" style="33" bestFit="1" customWidth="1"/>
    <col min="12267" max="12267" width="10.85546875" style="33" customWidth="1"/>
    <col min="12268" max="12268" width="58.7109375" style="33" customWidth="1"/>
    <col min="12269" max="12269" width="20.28515625" style="33" customWidth="1"/>
    <col min="12270" max="12270" width="1" style="33" customWidth="1"/>
    <col min="12271" max="12271" width="62" style="33" customWidth="1"/>
    <col min="12272" max="12273" width="10.5703125" style="33" customWidth="1"/>
    <col min="12274" max="12520" width="9.140625" style="33"/>
    <col min="12521" max="12521" width="2.28515625" style="33" customWidth="1"/>
    <col min="12522" max="12522" width="7.85546875" style="33" bestFit="1" customWidth="1"/>
    <col min="12523" max="12523" width="10.85546875" style="33" customWidth="1"/>
    <col min="12524" max="12524" width="58.7109375" style="33" customWidth="1"/>
    <col min="12525" max="12525" width="20.28515625" style="33" customWidth="1"/>
    <col min="12526" max="12526" width="1" style="33" customWidth="1"/>
    <col min="12527" max="12527" width="62" style="33" customWidth="1"/>
    <col min="12528" max="12529" width="10.5703125" style="33" customWidth="1"/>
    <col min="12530" max="12776" width="9.140625" style="33"/>
    <col min="12777" max="12777" width="2.28515625" style="33" customWidth="1"/>
    <col min="12778" max="12778" width="7.85546875" style="33" bestFit="1" customWidth="1"/>
    <col min="12779" max="12779" width="10.85546875" style="33" customWidth="1"/>
    <col min="12780" max="12780" width="58.7109375" style="33" customWidth="1"/>
    <col min="12781" max="12781" width="20.28515625" style="33" customWidth="1"/>
    <col min="12782" max="12782" width="1" style="33" customWidth="1"/>
    <col min="12783" max="12783" width="62" style="33" customWidth="1"/>
    <col min="12784" max="12785" width="10.5703125" style="33" customWidth="1"/>
    <col min="12786" max="13032" width="9.140625" style="33"/>
    <col min="13033" max="13033" width="2.28515625" style="33" customWidth="1"/>
    <col min="13034" max="13034" width="7.85546875" style="33" bestFit="1" customWidth="1"/>
    <col min="13035" max="13035" width="10.85546875" style="33" customWidth="1"/>
    <col min="13036" max="13036" width="58.7109375" style="33" customWidth="1"/>
    <col min="13037" max="13037" width="20.28515625" style="33" customWidth="1"/>
    <col min="13038" max="13038" width="1" style="33" customWidth="1"/>
    <col min="13039" max="13039" width="62" style="33" customWidth="1"/>
    <col min="13040" max="13041" width="10.5703125" style="33" customWidth="1"/>
    <col min="13042" max="13288" width="9.140625" style="33"/>
    <col min="13289" max="13289" width="2.28515625" style="33" customWidth="1"/>
    <col min="13290" max="13290" width="7.85546875" style="33" bestFit="1" customWidth="1"/>
    <col min="13291" max="13291" width="10.85546875" style="33" customWidth="1"/>
    <col min="13292" max="13292" width="58.7109375" style="33" customWidth="1"/>
    <col min="13293" max="13293" width="20.28515625" style="33" customWidth="1"/>
    <col min="13294" max="13294" width="1" style="33" customWidth="1"/>
    <col min="13295" max="13295" width="62" style="33" customWidth="1"/>
    <col min="13296" max="13297" width="10.5703125" style="33" customWidth="1"/>
    <col min="13298" max="13544" width="9.140625" style="33"/>
    <col min="13545" max="13545" width="2.28515625" style="33" customWidth="1"/>
    <col min="13546" max="13546" width="7.85546875" style="33" bestFit="1" customWidth="1"/>
    <col min="13547" max="13547" width="10.85546875" style="33" customWidth="1"/>
    <col min="13548" max="13548" width="58.7109375" style="33" customWidth="1"/>
    <col min="13549" max="13549" width="20.28515625" style="33" customWidth="1"/>
    <col min="13550" max="13550" width="1" style="33" customWidth="1"/>
    <col min="13551" max="13551" width="62" style="33" customWidth="1"/>
    <col min="13552" max="13553" width="10.5703125" style="33" customWidth="1"/>
    <col min="13554" max="13800" width="9.140625" style="33"/>
    <col min="13801" max="13801" width="2.28515625" style="33" customWidth="1"/>
    <col min="13802" max="13802" width="7.85546875" style="33" bestFit="1" customWidth="1"/>
    <col min="13803" max="13803" width="10.85546875" style="33" customWidth="1"/>
    <col min="13804" max="13804" width="58.7109375" style="33" customWidth="1"/>
    <col min="13805" max="13805" width="20.28515625" style="33" customWidth="1"/>
    <col min="13806" max="13806" width="1" style="33" customWidth="1"/>
    <col min="13807" max="13807" width="62" style="33" customWidth="1"/>
    <col min="13808" max="13809" width="10.5703125" style="33" customWidth="1"/>
    <col min="13810" max="14056" width="9.140625" style="33"/>
    <col min="14057" max="14057" width="2.28515625" style="33" customWidth="1"/>
    <col min="14058" max="14058" width="7.85546875" style="33" bestFit="1" customWidth="1"/>
    <col min="14059" max="14059" width="10.85546875" style="33" customWidth="1"/>
    <col min="14060" max="14060" width="58.7109375" style="33" customWidth="1"/>
    <col min="14061" max="14061" width="20.28515625" style="33" customWidth="1"/>
    <col min="14062" max="14062" width="1" style="33" customWidth="1"/>
    <col min="14063" max="14063" width="62" style="33" customWidth="1"/>
    <col min="14064" max="14065" width="10.5703125" style="33" customWidth="1"/>
    <col min="14066" max="14312" width="9.140625" style="33"/>
    <col min="14313" max="14313" width="2.28515625" style="33" customWidth="1"/>
    <col min="14314" max="14314" width="7.85546875" style="33" bestFit="1" customWidth="1"/>
    <col min="14315" max="14315" width="10.85546875" style="33" customWidth="1"/>
    <col min="14316" max="14316" width="58.7109375" style="33" customWidth="1"/>
    <col min="14317" max="14317" width="20.28515625" style="33" customWidth="1"/>
    <col min="14318" max="14318" width="1" style="33" customWidth="1"/>
    <col min="14319" max="14319" width="62" style="33" customWidth="1"/>
    <col min="14320" max="14321" width="10.5703125" style="33" customWidth="1"/>
    <col min="14322" max="14568" width="9.140625" style="33"/>
    <col min="14569" max="14569" width="2.28515625" style="33" customWidth="1"/>
    <col min="14570" max="14570" width="7.85546875" style="33" bestFit="1" customWidth="1"/>
    <col min="14571" max="14571" width="10.85546875" style="33" customWidth="1"/>
    <col min="14572" max="14572" width="58.7109375" style="33" customWidth="1"/>
    <col min="14573" max="14573" width="20.28515625" style="33" customWidth="1"/>
    <col min="14574" max="14574" width="1" style="33" customWidth="1"/>
    <col min="14575" max="14575" width="62" style="33" customWidth="1"/>
    <col min="14576" max="14577" width="10.5703125" style="33" customWidth="1"/>
    <col min="14578" max="14824" width="9.140625" style="33"/>
    <col min="14825" max="14825" width="2.28515625" style="33" customWidth="1"/>
    <col min="14826" max="14826" width="7.85546875" style="33" bestFit="1" customWidth="1"/>
    <col min="14827" max="14827" width="10.85546875" style="33" customWidth="1"/>
    <col min="14828" max="14828" width="58.7109375" style="33" customWidth="1"/>
    <col min="14829" max="14829" width="20.28515625" style="33" customWidth="1"/>
    <col min="14830" max="14830" width="1" style="33" customWidth="1"/>
    <col min="14831" max="14831" width="62" style="33" customWidth="1"/>
    <col min="14832" max="14833" width="10.5703125" style="33" customWidth="1"/>
    <col min="14834" max="15080" width="9.140625" style="33"/>
    <col min="15081" max="15081" width="2.28515625" style="33" customWidth="1"/>
    <col min="15082" max="15082" width="7.85546875" style="33" bestFit="1" customWidth="1"/>
    <col min="15083" max="15083" width="10.85546875" style="33" customWidth="1"/>
    <col min="15084" max="15084" width="58.7109375" style="33" customWidth="1"/>
    <col min="15085" max="15085" width="20.28515625" style="33" customWidth="1"/>
    <col min="15086" max="15086" width="1" style="33" customWidth="1"/>
    <col min="15087" max="15087" width="62" style="33" customWidth="1"/>
    <col min="15088" max="15089" width="10.5703125" style="33" customWidth="1"/>
    <col min="15090" max="15336" width="9.140625" style="33"/>
    <col min="15337" max="15337" width="2.28515625" style="33" customWidth="1"/>
    <col min="15338" max="15338" width="7.85546875" style="33" bestFit="1" customWidth="1"/>
    <col min="15339" max="15339" width="10.85546875" style="33" customWidth="1"/>
    <col min="15340" max="15340" width="58.7109375" style="33" customWidth="1"/>
    <col min="15341" max="15341" width="20.28515625" style="33" customWidth="1"/>
    <col min="15342" max="15342" width="1" style="33" customWidth="1"/>
    <col min="15343" max="15343" width="62" style="33" customWidth="1"/>
    <col min="15344" max="15345" width="10.5703125" style="33" customWidth="1"/>
    <col min="15346" max="15592" width="9.140625" style="33"/>
    <col min="15593" max="15593" width="2.28515625" style="33" customWidth="1"/>
    <col min="15594" max="15594" width="7.85546875" style="33" bestFit="1" customWidth="1"/>
    <col min="15595" max="15595" width="10.85546875" style="33" customWidth="1"/>
    <col min="15596" max="15596" width="58.7109375" style="33" customWidth="1"/>
    <col min="15597" max="15597" width="20.28515625" style="33" customWidth="1"/>
    <col min="15598" max="15598" width="1" style="33" customWidth="1"/>
    <col min="15599" max="15599" width="62" style="33" customWidth="1"/>
    <col min="15600" max="15601" width="10.5703125" style="33" customWidth="1"/>
    <col min="15602" max="15848" width="9.140625" style="33"/>
    <col min="15849" max="15849" width="2.28515625" style="33" customWidth="1"/>
    <col min="15850" max="15850" width="7.85546875" style="33" bestFit="1" customWidth="1"/>
    <col min="15851" max="15851" width="10.85546875" style="33" customWidth="1"/>
    <col min="15852" max="15852" width="58.7109375" style="33" customWidth="1"/>
    <col min="15853" max="15853" width="20.28515625" style="33" customWidth="1"/>
    <col min="15854" max="15854" width="1" style="33" customWidth="1"/>
    <col min="15855" max="15855" width="62" style="33" customWidth="1"/>
    <col min="15856" max="15857" width="10.5703125" style="33" customWidth="1"/>
    <col min="15858" max="16104" width="9.140625" style="33"/>
    <col min="16105" max="16105" width="2.28515625" style="33" customWidth="1"/>
    <col min="16106" max="16106" width="7.85546875" style="33" bestFit="1" customWidth="1"/>
    <col min="16107" max="16107" width="10.85546875" style="33" customWidth="1"/>
    <col min="16108" max="16108" width="58.7109375" style="33" customWidth="1"/>
    <col min="16109" max="16109" width="20.28515625" style="33" customWidth="1"/>
    <col min="16110" max="16110" width="1" style="33" customWidth="1"/>
    <col min="16111" max="16111" width="62" style="33" customWidth="1"/>
    <col min="16112" max="16113" width="10.5703125" style="33" customWidth="1"/>
    <col min="16114" max="16384" width="9.140625" style="33"/>
  </cols>
  <sheetData>
    <row r="1" spans="2:10" ht="12.75" customHeight="1" x14ac:dyDescent="0.2">
      <c r="B1" s="1"/>
      <c r="C1" s="2"/>
      <c r="D1" s="3"/>
      <c r="E1" s="3"/>
      <c r="G1" s="3"/>
      <c r="H1" s="3"/>
    </row>
    <row r="2" spans="2:10" ht="19.5" customHeight="1" thickBot="1" x14ac:dyDescent="0.35">
      <c r="B2" s="5" t="s">
        <v>614</v>
      </c>
      <c r="C2" s="6"/>
      <c r="D2" s="3"/>
      <c r="E2" s="3"/>
      <c r="G2" s="3"/>
      <c r="H2" s="3"/>
    </row>
    <row r="3" spans="2:10" ht="15.95" customHeight="1" x14ac:dyDescent="0.2">
      <c r="B3" s="60" t="s">
        <v>15</v>
      </c>
      <c r="C3" s="61"/>
      <c r="D3" s="382"/>
      <c r="E3" s="383"/>
      <c r="F3" s="7"/>
      <c r="G3" s="384" t="s">
        <v>90</v>
      </c>
      <c r="H3" s="385"/>
      <c r="J3" s="35"/>
    </row>
    <row r="4" spans="2:10" ht="15.95" customHeight="1" x14ac:dyDescent="0.2">
      <c r="B4" s="49" t="s">
        <v>16</v>
      </c>
      <c r="C4" s="50"/>
      <c r="D4" s="390"/>
      <c r="E4" s="391"/>
      <c r="F4" s="7"/>
      <c r="G4" s="386"/>
      <c r="H4" s="387"/>
      <c r="J4" s="35"/>
    </row>
    <row r="5" spans="2:10" ht="15.95" customHeight="1" x14ac:dyDescent="0.2">
      <c r="B5" s="49" t="s">
        <v>172</v>
      </c>
      <c r="C5" s="50"/>
      <c r="D5" s="392" t="s">
        <v>77</v>
      </c>
      <c r="E5" s="393"/>
      <c r="F5" s="7"/>
      <c r="G5" s="386"/>
      <c r="H5" s="387"/>
      <c r="J5" s="35"/>
    </row>
    <row r="6" spans="2:10" ht="15.95" customHeight="1" x14ac:dyDescent="0.2">
      <c r="B6" s="49" t="s">
        <v>17</v>
      </c>
      <c r="C6" s="50"/>
      <c r="D6" s="390" t="s">
        <v>18</v>
      </c>
      <c r="E6" s="391"/>
      <c r="F6" s="7"/>
      <c r="G6" s="386"/>
      <c r="H6" s="387"/>
      <c r="J6" s="35"/>
    </row>
    <row r="7" spans="2:10" ht="15.95" customHeight="1" x14ac:dyDescent="0.2">
      <c r="B7" s="49" t="s">
        <v>19</v>
      </c>
      <c r="C7" s="50"/>
      <c r="D7" s="394"/>
      <c r="E7" s="395"/>
      <c r="F7" s="8"/>
      <c r="G7" s="386"/>
      <c r="H7" s="387"/>
    </row>
    <row r="8" spans="2:10" ht="15.95" customHeight="1" x14ac:dyDescent="0.2">
      <c r="B8" s="49" t="s">
        <v>20</v>
      </c>
      <c r="C8" s="50"/>
      <c r="D8" s="390" t="s">
        <v>40</v>
      </c>
      <c r="E8" s="391"/>
      <c r="F8" s="8"/>
      <c r="G8" s="386"/>
      <c r="H8" s="387"/>
    </row>
    <row r="9" spans="2:10" ht="24" customHeight="1" thickBot="1" x14ac:dyDescent="0.25">
      <c r="B9" s="62" t="s">
        <v>21</v>
      </c>
      <c r="C9" s="63"/>
      <c r="D9" s="396" t="s">
        <v>40</v>
      </c>
      <c r="E9" s="397"/>
      <c r="F9" s="8"/>
      <c r="G9" s="388"/>
      <c r="H9" s="389"/>
    </row>
    <row r="10" spans="2:10" s="11" customFormat="1" ht="17.25" customHeight="1" thickBot="1" x14ac:dyDescent="0.25">
      <c r="B10" s="342"/>
      <c r="C10" s="342"/>
      <c r="D10" s="342"/>
      <c r="E10" s="1"/>
      <c r="F10" s="9"/>
      <c r="G10" s="10"/>
      <c r="H10" s="10"/>
    </row>
    <row r="11" spans="2:10" ht="12.75" customHeight="1" x14ac:dyDescent="0.2">
      <c r="B11" s="343" t="s">
        <v>45</v>
      </c>
      <c r="C11" s="345" t="s">
        <v>164</v>
      </c>
      <c r="D11" s="347" t="s">
        <v>44</v>
      </c>
      <c r="E11" s="348"/>
      <c r="F11" s="351"/>
      <c r="G11" s="353" t="s">
        <v>43</v>
      </c>
      <c r="H11" s="340" t="s">
        <v>91</v>
      </c>
    </row>
    <row r="12" spans="2:10" ht="69.75" customHeight="1" thickBot="1" x14ac:dyDescent="0.25">
      <c r="B12" s="344"/>
      <c r="C12" s="346"/>
      <c r="D12" s="349"/>
      <c r="E12" s="350"/>
      <c r="F12" s="352"/>
      <c r="G12" s="354"/>
      <c r="H12" s="341"/>
    </row>
    <row r="13" spans="2:10" ht="60" customHeight="1" x14ac:dyDescent="0.2">
      <c r="B13" s="26">
        <v>1</v>
      </c>
      <c r="C13" s="27"/>
      <c r="D13" s="362" t="s">
        <v>22</v>
      </c>
      <c r="E13" s="363"/>
      <c r="F13" s="28"/>
      <c r="G13" s="30" t="s">
        <v>23</v>
      </c>
      <c r="H13" s="101" t="s">
        <v>92</v>
      </c>
    </row>
    <row r="14" spans="2:10" ht="60" customHeight="1" x14ac:dyDescent="0.2">
      <c r="B14" s="12" t="s">
        <v>24</v>
      </c>
      <c r="C14" s="13"/>
      <c r="D14" s="364" t="s">
        <v>302</v>
      </c>
      <c r="E14" s="365"/>
      <c r="F14" s="14"/>
      <c r="G14" s="52" t="s">
        <v>25</v>
      </c>
      <c r="H14" s="36"/>
    </row>
    <row r="15" spans="2:10" ht="60" customHeight="1" x14ac:dyDescent="0.2">
      <c r="B15" s="12" t="s">
        <v>26</v>
      </c>
      <c r="C15" s="13"/>
      <c r="D15" s="364" t="s">
        <v>0</v>
      </c>
      <c r="E15" s="365"/>
      <c r="F15" s="14"/>
      <c r="G15" s="52" t="s">
        <v>25</v>
      </c>
      <c r="H15" s="36"/>
    </row>
    <row r="16" spans="2:10" ht="60" customHeight="1" x14ac:dyDescent="0.2">
      <c r="B16" s="12" t="s">
        <v>27</v>
      </c>
      <c r="C16" s="13"/>
      <c r="D16" s="364" t="s">
        <v>303</v>
      </c>
      <c r="E16" s="365"/>
      <c r="F16" s="14"/>
      <c r="G16" s="52" t="s">
        <v>25</v>
      </c>
      <c r="H16" s="36"/>
    </row>
    <row r="17" spans="2:8" ht="60" customHeight="1" x14ac:dyDescent="0.2">
      <c r="B17" s="12" t="s">
        <v>28</v>
      </c>
      <c r="C17" s="13"/>
      <c r="D17" s="364" t="s">
        <v>82</v>
      </c>
      <c r="E17" s="365"/>
      <c r="F17" s="14"/>
      <c r="G17" s="52" t="s">
        <v>25</v>
      </c>
      <c r="H17" s="36"/>
    </row>
    <row r="18" spans="2:8" ht="60" customHeight="1" x14ac:dyDescent="0.2">
      <c r="B18" s="12" t="s">
        <v>29</v>
      </c>
      <c r="C18" s="13"/>
      <c r="D18" s="364" t="s">
        <v>1</v>
      </c>
      <c r="E18" s="365"/>
      <c r="F18" s="14"/>
      <c r="G18" s="52" t="s">
        <v>25</v>
      </c>
      <c r="H18" s="36"/>
    </row>
    <row r="19" spans="2:8" ht="60" customHeight="1" x14ac:dyDescent="0.2">
      <c r="B19" s="12" t="s">
        <v>30</v>
      </c>
      <c r="C19" s="13"/>
      <c r="D19" s="364" t="s">
        <v>2</v>
      </c>
      <c r="E19" s="365"/>
      <c r="F19" s="14"/>
      <c r="G19" s="52" t="s">
        <v>25</v>
      </c>
      <c r="H19" s="36"/>
    </row>
    <row r="20" spans="2:8" ht="60" customHeight="1" x14ac:dyDescent="0.2">
      <c r="B20" s="12" t="s">
        <v>31</v>
      </c>
      <c r="C20" s="13"/>
      <c r="D20" s="364" t="s">
        <v>3</v>
      </c>
      <c r="E20" s="365"/>
      <c r="F20" s="14"/>
      <c r="G20" s="52" t="s">
        <v>25</v>
      </c>
      <c r="H20" s="36"/>
    </row>
    <row r="21" spans="2:8" ht="60" customHeight="1" x14ac:dyDescent="0.2">
      <c r="B21" s="12" t="s">
        <v>5</v>
      </c>
      <c r="C21" s="13"/>
      <c r="D21" s="364" t="s">
        <v>4</v>
      </c>
      <c r="E21" s="365"/>
      <c r="F21" s="14"/>
      <c r="G21" s="52" t="s">
        <v>25</v>
      </c>
      <c r="H21" s="36"/>
    </row>
    <row r="22" spans="2:8" ht="60" customHeight="1" x14ac:dyDescent="0.2">
      <c r="B22" s="12" t="s">
        <v>14</v>
      </c>
      <c r="C22" s="13"/>
      <c r="D22" s="364" t="s">
        <v>6</v>
      </c>
      <c r="E22" s="365"/>
      <c r="F22" s="14"/>
      <c r="G22" s="52" t="s">
        <v>25</v>
      </c>
      <c r="H22" s="107"/>
    </row>
    <row r="23" spans="2:8" ht="60" customHeight="1" x14ac:dyDescent="0.2">
      <c r="B23" s="39">
        <v>2</v>
      </c>
      <c r="C23" s="53"/>
      <c r="D23" s="401" t="s">
        <v>352</v>
      </c>
      <c r="E23" s="402"/>
      <c r="F23" s="8"/>
      <c r="G23" s="43" t="s">
        <v>23</v>
      </c>
      <c r="H23" s="106" t="s">
        <v>92</v>
      </c>
    </row>
    <row r="24" spans="2:8" ht="21" customHeight="1" x14ac:dyDescent="0.2">
      <c r="B24" s="355" t="s">
        <v>11</v>
      </c>
      <c r="C24" s="15"/>
      <c r="D24" s="357" t="s">
        <v>7</v>
      </c>
      <c r="E24" s="358"/>
      <c r="F24" s="359"/>
      <c r="G24" s="360" t="s">
        <v>25</v>
      </c>
      <c r="H24" s="369"/>
    </row>
    <row r="25" spans="2:8" ht="30" customHeight="1" x14ac:dyDescent="0.2">
      <c r="B25" s="356"/>
      <c r="C25" s="16" t="s">
        <v>177</v>
      </c>
      <c r="D25" s="403" t="s">
        <v>51</v>
      </c>
      <c r="E25" s="404"/>
      <c r="F25" s="359"/>
      <c r="G25" s="361"/>
      <c r="H25" s="398"/>
    </row>
    <row r="26" spans="2:8" ht="21" customHeight="1" x14ac:dyDescent="0.2">
      <c r="B26" s="355" t="s">
        <v>12</v>
      </c>
      <c r="C26" s="15"/>
      <c r="D26" s="366" t="s">
        <v>8</v>
      </c>
      <c r="E26" s="367"/>
      <c r="F26" s="359"/>
      <c r="G26" s="360" t="s">
        <v>25</v>
      </c>
      <c r="H26" s="369"/>
    </row>
    <row r="27" spans="2:8" ht="30" customHeight="1" x14ac:dyDescent="0.2">
      <c r="B27" s="356"/>
      <c r="C27" s="16" t="s">
        <v>178</v>
      </c>
      <c r="D27" s="399" t="s">
        <v>46</v>
      </c>
      <c r="E27" s="400"/>
      <c r="F27" s="359"/>
      <c r="G27" s="361"/>
      <c r="H27" s="398"/>
    </row>
    <row r="28" spans="2:8" ht="21" customHeight="1" x14ac:dyDescent="0.2">
      <c r="B28" s="355" t="s">
        <v>13</v>
      </c>
      <c r="C28" s="15"/>
      <c r="D28" s="366" t="s">
        <v>32</v>
      </c>
      <c r="E28" s="367"/>
      <c r="F28" s="359"/>
      <c r="G28" s="360" t="s">
        <v>25</v>
      </c>
      <c r="H28" s="369"/>
    </row>
    <row r="29" spans="2:8" ht="115.5" customHeight="1" x14ac:dyDescent="0.2">
      <c r="B29" s="356"/>
      <c r="C29" s="16" t="s">
        <v>179</v>
      </c>
      <c r="D29" s="399" t="s">
        <v>168</v>
      </c>
      <c r="E29" s="400"/>
      <c r="F29" s="359"/>
      <c r="G29" s="361"/>
      <c r="H29" s="398"/>
    </row>
    <row r="30" spans="2:8" ht="30" customHeight="1" x14ac:dyDescent="0.2">
      <c r="B30" s="443" t="s">
        <v>9</v>
      </c>
      <c r="C30" s="33"/>
      <c r="D30" s="447" t="s">
        <v>33</v>
      </c>
      <c r="E30" s="378"/>
      <c r="F30" s="48"/>
      <c r="G30" s="479"/>
      <c r="H30" s="481" t="s">
        <v>92</v>
      </c>
    </row>
    <row r="31" spans="2:8" ht="18.75" customHeight="1" x14ac:dyDescent="0.2">
      <c r="B31" s="478"/>
      <c r="C31" s="16"/>
      <c r="D31" s="441"/>
      <c r="E31" s="483"/>
      <c r="F31" s="48"/>
      <c r="G31" s="480"/>
      <c r="H31" s="482"/>
    </row>
    <row r="32" spans="2:8" ht="61.5" customHeight="1" x14ac:dyDescent="0.2">
      <c r="B32" s="39" t="s">
        <v>10</v>
      </c>
      <c r="C32" s="53"/>
      <c r="D32" s="379" t="s">
        <v>34</v>
      </c>
      <c r="E32" s="475" t="s">
        <v>78</v>
      </c>
      <c r="F32" s="29"/>
      <c r="G32" s="488" t="s">
        <v>25</v>
      </c>
      <c r="H32" s="487" t="s">
        <v>42</v>
      </c>
    </row>
    <row r="33" spans="2:8" ht="30.75" customHeight="1" x14ac:dyDescent="0.2">
      <c r="B33" s="40"/>
      <c r="C33" s="41"/>
      <c r="D33" s="426"/>
      <c r="E33" s="475"/>
      <c r="F33" s="29"/>
      <c r="G33" s="488"/>
      <c r="H33" s="487"/>
    </row>
    <row r="34" spans="2:8" ht="30.75" customHeight="1" x14ac:dyDescent="0.2">
      <c r="B34" s="40"/>
      <c r="C34" s="41"/>
      <c r="D34" s="426"/>
      <c r="E34" s="475"/>
      <c r="F34" s="29"/>
      <c r="G34" s="488"/>
      <c r="H34" s="487"/>
    </row>
    <row r="35" spans="2:8" s="18" customFormat="1" ht="56.25" customHeight="1" x14ac:dyDescent="0.25">
      <c r="B35" s="40"/>
      <c r="C35" s="41" t="s">
        <v>185</v>
      </c>
      <c r="D35" s="45" t="s">
        <v>259</v>
      </c>
      <c r="E35" s="475"/>
      <c r="F35" s="29"/>
      <c r="G35" s="488"/>
      <c r="H35" s="487"/>
    </row>
    <row r="36" spans="2:8" ht="51" customHeight="1" x14ac:dyDescent="0.2">
      <c r="B36" s="40"/>
      <c r="C36" s="41"/>
      <c r="D36" s="46" t="s">
        <v>379</v>
      </c>
      <c r="E36" s="475" t="s">
        <v>79</v>
      </c>
      <c r="F36" s="29"/>
      <c r="G36" s="334" t="s">
        <v>25</v>
      </c>
      <c r="H36" s="487"/>
    </row>
    <row r="37" spans="2:8" ht="47.25" customHeight="1" x14ac:dyDescent="0.2">
      <c r="B37" s="40"/>
      <c r="C37" s="41" t="s">
        <v>190</v>
      </c>
      <c r="D37" s="42" t="s">
        <v>598</v>
      </c>
      <c r="E37" s="475"/>
      <c r="F37" s="29"/>
      <c r="G37" s="335"/>
      <c r="H37" s="487"/>
    </row>
    <row r="38" spans="2:8" ht="41.25" customHeight="1" x14ac:dyDescent="0.2">
      <c r="B38" s="315"/>
      <c r="C38" s="316"/>
      <c r="D38" s="319" t="s">
        <v>599</v>
      </c>
      <c r="E38" s="475"/>
      <c r="F38" s="29"/>
      <c r="G38" s="336"/>
      <c r="H38" s="487"/>
    </row>
    <row r="39" spans="2:8" ht="117" customHeight="1" x14ac:dyDescent="0.2">
      <c r="B39" s="40"/>
      <c r="C39" s="41" t="s">
        <v>182</v>
      </c>
      <c r="D39" s="317" t="s">
        <v>384</v>
      </c>
      <c r="E39" s="475" t="s">
        <v>80</v>
      </c>
      <c r="F39" s="29"/>
      <c r="G39" s="488" t="s">
        <v>25</v>
      </c>
      <c r="H39" s="487"/>
    </row>
    <row r="40" spans="2:8" ht="54" customHeight="1" x14ac:dyDescent="0.2">
      <c r="B40" s="40"/>
      <c r="C40" s="41"/>
      <c r="D40" s="44" t="s">
        <v>383</v>
      </c>
      <c r="E40" s="475"/>
      <c r="F40" s="29"/>
      <c r="G40" s="488"/>
      <c r="H40" s="487"/>
    </row>
    <row r="41" spans="2:8" ht="86.25" customHeight="1" x14ac:dyDescent="0.2">
      <c r="B41" s="40"/>
      <c r="C41" s="41"/>
      <c r="D41" s="44" t="s">
        <v>260</v>
      </c>
      <c r="E41" s="475"/>
      <c r="F41" s="29"/>
      <c r="G41" s="488"/>
      <c r="H41" s="487"/>
    </row>
    <row r="42" spans="2:8" ht="121.5" customHeight="1" x14ac:dyDescent="0.2">
      <c r="B42" s="40"/>
      <c r="C42" s="41" t="s">
        <v>183</v>
      </c>
      <c r="D42" s="42" t="s">
        <v>380</v>
      </c>
      <c r="E42" s="475" t="s">
        <v>81</v>
      </c>
      <c r="F42" s="29"/>
      <c r="G42" s="488" t="s">
        <v>25</v>
      </c>
      <c r="H42" s="487"/>
    </row>
    <row r="43" spans="2:8" ht="67.5" customHeight="1" x14ac:dyDescent="0.2">
      <c r="B43" s="40"/>
      <c r="D43" s="44" t="s">
        <v>381</v>
      </c>
      <c r="E43" s="475"/>
      <c r="F43" s="29"/>
      <c r="G43" s="488"/>
      <c r="H43" s="487"/>
    </row>
    <row r="44" spans="2:8" ht="109.5" customHeight="1" x14ac:dyDescent="0.2">
      <c r="B44" s="40"/>
      <c r="C44" s="41"/>
      <c r="D44" s="155" t="s">
        <v>382</v>
      </c>
      <c r="E44" s="475"/>
      <c r="F44" s="29"/>
      <c r="G44" s="488"/>
      <c r="H44" s="487"/>
    </row>
    <row r="45" spans="2:8" ht="40.5" customHeight="1" x14ac:dyDescent="0.2">
      <c r="B45" s="12">
        <v>3</v>
      </c>
      <c r="C45" s="13"/>
      <c r="D45" s="421" t="s">
        <v>609</v>
      </c>
      <c r="E45" s="422"/>
      <c r="F45" s="14"/>
      <c r="G45" s="52" t="s">
        <v>23</v>
      </c>
      <c r="H45" s="37" t="s">
        <v>92</v>
      </c>
    </row>
    <row r="46" spans="2:8" ht="30.75" customHeight="1" x14ac:dyDescent="0.2">
      <c r="B46" s="423" t="s">
        <v>35</v>
      </c>
      <c r="C46" s="425"/>
      <c r="D46" s="379" t="s">
        <v>322</v>
      </c>
      <c r="E46" s="17" t="s">
        <v>78</v>
      </c>
      <c r="F46" s="29"/>
      <c r="G46" s="52" t="s">
        <v>25</v>
      </c>
      <c r="H46" s="36"/>
    </row>
    <row r="47" spans="2:8" ht="30.75" customHeight="1" x14ac:dyDescent="0.2">
      <c r="B47" s="424"/>
      <c r="C47" s="425"/>
      <c r="D47" s="426"/>
      <c r="E47" s="17" t="s">
        <v>79</v>
      </c>
      <c r="F47" s="29"/>
      <c r="G47" s="52" t="s">
        <v>25</v>
      </c>
      <c r="H47" s="36"/>
    </row>
    <row r="48" spans="2:8" ht="30.75" customHeight="1" x14ac:dyDescent="0.2">
      <c r="B48" s="424"/>
      <c r="C48" s="425"/>
      <c r="D48" s="426"/>
      <c r="E48" s="17" t="s">
        <v>80</v>
      </c>
      <c r="F48" s="29"/>
      <c r="G48" s="52" t="s">
        <v>25</v>
      </c>
      <c r="H48" s="36"/>
    </row>
    <row r="49" spans="2:8" ht="30.75" customHeight="1" x14ac:dyDescent="0.2">
      <c r="B49" s="424"/>
      <c r="C49" s="425"/>
      <c r="D49" s="426"/>
      <c r="E49" s="17" t="s">
        <v>81</v>
      </c>
      <c r="F49" s="29"/>
      <c r="G49" s="52" t="s">
        <v>25</v>
      </c>
      <c r="H49" s="36"/>
    </row>
    <row r="50" spans="2:8" ht="60" customHeight="1" x14ac:dyDescent="0.2">
      <c r="B50" s="12" t="s">
        <v>36</v>
      </c>
      <c r="C50" s="13"/>
      <c r="D50" s="364" t="s">
        <v>385</v>
      </c>
      <c r="E50" s="427"/>
      <c r="F50" s="14"/>
      <c r="G50" s="52" t="s">
        <v>25</v>
      </c>
      <c r="H50" s="36"/>
    </row>
    <row r="51" spans="2:8" ht="60" customHeight="1" x14ac:dyDescent="0.2">
      <c r="B51" s="12">
        <v>4</v>
      </c>
      <c r="C51" s="13"/>
      <c r="D51" s="417" t="s">
        <v>601</v>
      </c>
      <c r="E51" s="418"/>
      <c r="F51" s="8"/>
      <c r="G51" s="52" t="s">
        <v>37</v>
      </c>
      <c r="H51" s="36"/>
    </row>
    <row r="52" spans="2:8" ht="60" customHeight="1" x14ac:dyDescent="0.2">
      <c r="B52" s="12">
        <v>5</v>
      </c>
      <c r="C52" s="13"/>
      <c r="D52" s="417" t="s">
        <v>602</v>
      </c>
      <c r="E52" s="418"/>
      <c r="F52" s="8"/>
      <c r="G52" s="52" t="s">
        <v>37</v>
      </c>
      <c r="H52" s="36"/>
    </row>
    <row r="53" spans="2:8" ht="60" customHeight="1" x14ac:dyDescent="0.2">
      <c r="B53" s="12">
        <v>6</v>
      </c>
      <c r="C53" s="13"/>
      <c r="D53" s="417" t="s">
        <v>88</v>
      </c>
      <c r="E53" s="418"/>
      <c r="F53" s="8"/>
      <c r="G53" s="52" t="s">
        <v>37</v>
      </c>
      <c r="H53" s="36"/>
    </row>
    <row r="54" spans="2:8" ht="60" customHeight="1" thickBot="1" x14ac:dyDescent="0.25">
      <c r="B54" s="21">
        <v>7</v>
      </c>
      <c r="C54" s="22"/>
      <c r="D54" s="419" t="s">
        <v>174</v>
      </c>
      <c r="E54" s="420"/>
      <c r="F54" s="23"/>
      <c r="G54" s="31" t="s">
        <v>37</v>
      </c>
      <c r="H54" s="38"/>
    </row>
    <row r="176" spans="2:6" x14ac:dyDescent="0.2">
      <c r="B176" s="33"/>
      <c r="C176" s="33"/>
      <c r="D176" s="65" t="s">
        <v>373</v>
      </c>
      <c r="F176" s="33"/>
    </row>
  </sheetData>
  <sheetProtection selectLockedCells="1"/>
  <mergeCells count="71">
    <mergeCell ref="D54:E54"/>
    <mergeCell ref="E42:E44"/>
    <mergeCell ref="G42:G44"/>
    <mergeCell ref="H42:H44"/>
    <mergeCell ref="D45:E45"/>
    <mergeCell ref="D50:E50"/>
    <mergeCell ref="D51:E51"/>
    <mergeCell ref="D52:E52"/>
    <mergeCell ref="D53:E53"/>
    <mergeCell ref="B46:B49"/>
    <mergeCell ref="C46:C49"/>
    <mergeCell ref="D46:D49"/>
    <mergeCell ref="E36:E38"/>
    <mergeCell ref="G36:G38"/>
    <mergeCell ref="E39:E41"/>
    <mergeCell ref="G39:G41"/>
    <mergeCell ref="H39:H41"/>
    <mergeCell ref="B30:B31"/>
    <mergeCell ref="D30:E30"/>
    <mergeCell ref="G30:G31"/>
    <mergeCell ref="H30:H31"/>
    <mergeCell ref="D31:E31"/>
    <mergeCell ref="D32:D34"/>
    <mergeCell ref="E32:E35"/>
    <mergeCell ref="G32:G35"/>
    <mergeCell ref="H32:H35"/>
    <mergeCell ref="H36:H38"/>
    <mergeCell ref="B28:B29"/>
    <mergeCell ref="D28:E28"/>
    <mergeCell ref="F28:F29"/>
    <mergeCell ref="G28:G29"/>
    <mergeCell ref="H28:H29"/>
    <mergeCell ref="D29:E29"/>
    <mergeCell ref="B26:B27"/>
    <mergeCell ref="D26:E26"/>
    <mergeCell ref="F26:F27"/>
    <mergeCell ref="G26:G27"/>
    <mergeCell ref="H26:H27"/>
    <mergeCell ref="D27:E27"/>
    <mergeCell ref="B24:B25"/>
    <mergeCell ref="D24:E24"/>
    <mergeCell ref="F24:F25"/>
    <mergeCell ref="G24:G25"/>
    <mergeCell ref="H24:H25"/>
    <mergeCell ref="D25:E25"/>
    <mergeCell ref="D23:E23"/>
    <mergeCell ref="H11:H12"/>
    <mergeCell ref="D13:E13"/>
    <mergeCell ref="D14:E14"/>
    <mergeCell ref="D15:E15"/>
    <mergeCell ref="D16:E16"/>
    <mergeCell ref="D17:E17"/>
    <mergeCell ref="G11:G12"/>
    <mergeCell ref="D18:E18"/>
    <mergeCell ref="D19:E19"/>
    <mergeCell ref="D20:E20"/>
    <mergeCell ref="D21:E21"/>
    <mergeCell ref="D22:E22"/>
    <mergeCell ref="B10:D10"/>
    <mergeCell ref="B11:B12"/>
    <mergeCell ref="C11:C12"/>
    <mergeCell ref="D11:E12"/>
    <mergeCell ref="F11:F12"/>
    <mergeCell ref="D3:E3"/>
    <mergeCell ref="G3:H9"/>
    <mergeCell ref="D4:E4"/>
    <mergeCell ref="D5:E5"/>
    <mergeCell ref="D6:E6"/>
    <mergeCell ref="D7:E7"/>
    <mergeCell ref="D8:E8"/>
    <mergeCell ref="D9:E9"/>
  </mergeCells>
  <dataValidations count="1">
    <dataValidation type="list" allowBlank="1" showInputMessage="1" showErrorMessage="1" sqref="H30">
      <formula1>YesNo</formula1>
    </dataValidation>
  </dataValidations>
  <printOptions horizontalCentered="1"/>
  <pageMargins left="0.75" right="0.75" top="1" bottom="1" header="0.5" footer="0.5"/>
  <pageSetup scale="77" fitToHeight="0" orientation="landscape" r:id="rId1"/>
  <headerFooter alignWithMargins="0">
    <oddHeader>&amp;LFindings Data Collection Form:  Special Needs Plans (SNPs) Care Management</oddHeader>
    <oddFooter>&amp;R&amp;P</oddFooter>
  </headerFooter>
  <rowBreaks count="2" manualBreakCount="2">
    <brk id="31" min="1" max="7" man="1"/>
    <brk id="44" min="1" max="7"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Sheet1!$A$1:$A$3</xm:f>
          </x14:formula1>
          <xm:sqref>H14:H22 H24:H29 H46:H54 H32:H36 H39:H44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148"/>
  <sheetViews>
    <sheetView showGridLines="0" zoomScaleNormal="100" zoomScaleSheetLayoutView="90" workbookViewId="0">
      <pane xSplit="5" ySplit="12" topLeftCell="F48" activePane="bottomRight" state="frozen"/>
      <selection pane="topRight" activeCell="F1" sqref="F1"/>
      <selection pane="bottomLeft" activeCell="A13" sqref="A13"/>
      <selection pane="bottomRight" activeCell="D49" sqref="D49"/>
    </sheetView>
  </sheetViews>
  <sheetFormatPr defaultRowHeight="12.75" x14ac:dyDescent="0.2"/>
  <cols>
    <col min="1" max="1" width="2.28515625" style="33" customWidth="1"/>
    <col min="2" max="2" width="13" style="24" customWidth="1"/>
    <col min="3" max="3" width="11.42578125" style="25" customWidth="1"/>
    <col min="4" max="4" width="58.7109375" style="33" customWidth="1"/>
    <col min="5" max="5" width="20.28515625" style="33" customWidth="1"/>
    <col min="6" max="6" width="1" style="4" customWidth="1"/>
    <col min="7" max="7" width="35.5703125" style="33" customWidth="1"/>
    <col min="8" max="8" width="14.7109375" style="33" customWidth="1"/>
    <col min="9" max="232" width="9.140625" style="33"/>
    <col min="233" max="233" width="2.28515625" style="33" customWidth="1"/>
    <col min="234" max="234" width="7.85546875" style="33" bestFit="1" customWidth="1"/>
    <col min="235" max="235" width="10.85546875" style="33" customWidth="1"/>
    <col min="236" max="236" width="58.7109375" style="33" customWidth="1"/>
    <col min="237" max="237" width="20.28515625" style="33" customWidth="1"/>
    <col min="238" max="238" width="1" style="33" customWidth="1"/>
    <col min="239" max="239" width="62" style="33" customWidth="1"/>
    <col min="240" max="241" width="10.5703125" style="33" customWidth="1"/>
    <col min="242" max="488" width="9.140625" style="33"/>
    <col min="489" max="489" width="2.28515625" style="33" customWidth="1"/>
    <col min="490" max="490" width="7.85546875" style="33" bestFit="1" customWidth="1"/>
    <col min="491" max="491" width="10.85546875" style="33" customWidth="1"/>
    <col min="492" max="492" width="58.7109375" style="33" customWidth="1"/>
    <col min="493" max="493" width="20.28515625" style="33" customWidth="1"/>
    <col min="494" max="494" width="1" style="33" customWidth="1"/>
    <col min="495" max="495" width="62" style="33" customWidth="1"/>
    <col min="496" max="497" width="10.5703125" style="33" customWidth="1"/>
    <col min="498" max="744" width="9.140625" style="33"/>
    <col min="745" max="745" width="2.28515625" style="33" customWidth="1"/>
    <col min="746" max="746" width="7.85546875" style="33" bestFit="1" customWidth="1"/>
    <col min="747" max="747" width="10.85546875" style="33" customWidth="1"/>
    <col min="748" max="748" width="58.7109375" style="33" customWidth="1"/>
    <col min="749" max="749" width="20.28515625" style="33" customWidth="1"/>
    <col min="750" max="750" width="1" style="33" customWidth="1"/>
    <col min="751" max="751" width="62" style="33" customWidth="1"/>
    <col min="752" max="753" width="10.5703125" style="33" customWidth="1"/>
    <col min="754" max="1000" width="9.140625" style="33"/>
    <col min="1001" max="1001" width="2.28515625" style="33" customWidth="1"/>
    <col min="1002" max="1002" width="7.85546875" style="33" bestFit="1" customWidth="1"/>
    <col min="1003" max="1003" width="10.85546875" style="33" customWidth="1"/>
    <col min="1004" max="1004" width="58.7109375" style="33" customWidth="1"/>
    <col min="1005" max="1005" width="20.28515625" style="33" customWidth="1"/>
    <col min="1006" max="1006" width="1" style="33" customWidth="1"/>
    <col min="1007" max="1007" width="62" style="33" customWidth="1"/>
    <col min="1008" max="1009" width="10.5703125" style="33" customWidth="1"/>
    <col min="1010" max="1256" width="9.140625" style="33"/>
    <col min="1257" max="1257" width="2.28515625" style="33" customWidth="1"/>
    <col min="1258" max="1258" width="7.85546875" style="33" bestFit="1" customWidth="1"/>
    <col min="1259" max="1259" width="10.85546875" style="33" customWidth="1"/>
    <col min="1260" max="1260" width="58.7109375" style="33" customWidth="1"/>
    <col min="1261" max="1261" width="20.28515625" style="33" customWidth="1"/>
    <col min="1262" max="1262" width="1" style="33" customWidth="1"/>
    <col min="1263" max="1263" width="62" style="33" customWidth="1"/>
    <col min="1264" max="1265" width="10.5703125" style="33" customWidth="1"/>
    <col min="1266" max="1512" width="9.140625" style="33"/>
    <col min="1513" max="1513" width="2.28515625" style="33" customWidth="1"/>
    <col min="1514" max="1514" width="7.85546875" style="33" bestFit="1" customWidth="1"/>
    <col min="1515" max="1515" width="10.85546875" style="33" customWidth="1"/>
    <col min="1516" max="1516" width="58.7109375" style="33" customWidth="1"/>
    <col min="1517" max="1517" width="20.28515625" style="33" customWidth="1"/>
    <col min="1518" max="1518" width="1" style="33" customWidth="1"/>
    <col min="1519" max="1519" width="62" style="33" customWidth="1"/>
    <col min="1520" max="1521" width="10.5703125" style="33" customWidth="1"/>
    <col min="1522" max="1768" width="9.140625" style="33"/>
    <col min="1769" max="1769" width="2.28515625" style="33" customWidth="1"/>
    <col min="1770" max="1770" width="7.85546875" style="33" bestFit="1" customWidth="1"/>
    <col min="1771" max="1771" width="10.85546875" style="33" customWidth="1"/>
    <col min="1772" max="1772" width="58.7109375" style="33" customWidth="1"/>
    <col min="1773" max="1773" width="20.28515625" style="33" customWidth="1"/>
    <col min="1774" max="1774" width="1" style="33" customWidth="1"/>
    <col min="1775" max="1775" width="62" style="33" customWidth="1"/>
    <col min="1776" max="1777" width="10.5703125" style="33" customWidth="1"/>
    <col min="1778" max="2024" width="9.140625" style="33"/>
    <col min="2025" max="2025" width="2.28515625" style="33" customWidth="1"/>
    <col min="2026" max="2026" width="7.85546875" style="33" bestFit="1" customWidth="1"/>
    <col min="2027" max="2027" width="10.85546875" style="33" customWidth="1"/>
    <col min="2028" max="2028" width="58.7109375" style="33" customWidth="1"/>
    <col min="2029" max="2029" width="20.28515625" style="33" customWidth="1"/>
    <col min="2030" max="2030" width="1" style="33" customWidth="1"/>
    <col min="2031" max="2031" width="62" style="33" customWidth="1"/>
    <col min="2032" max="2033" width="10.5703125" style="33" customWidth="1"/>
    <col min="2034" max="2280" width="9.140625" style="33"/>
    <col min="2281" max="2281" width="2.28515625" style="33" customWidth="1"/>
    <col min="2282" max="2282" width="7.85546875" style="33" bestFit="1" customWidth="1"/>
    <col min="2283" max="2283" width="10.85546875" style="33" customWidth="1"/>
    <col min="2284" max="2284" width="58.7109375" style="33" customWidth="1"/>
    <col min="2285" max="2285" width="20.28515625" style="33" customWidth="1"/>
    <col min="2286" max="2286" width="1" style="33" customWidth="1"/>
    <col min="2287" max="2287" width="62" style="33" customWidth="1"/>
    <col min="2288" max="2289" width="10.5703125" style="33" customWidth="1"/>
    <col min="2290" max="2536" width="9.140625" style="33"/>
    <col min="2537" max="2537" width="2.28515625" style="33" customWidth="1"/>
    <col min="2538" max="2538" width="7.85546875" style="33" bestFit="1" customWidth="1"/>
    <col min="2539" max="2539" width="10.85546875" style="33" customWidth="1"/>
    <col min="2540" max="2540" width="58.7109375" style="33" customWidth="1"/>
    <col min="2541" max="2541" width="20.28515625" style="33" customWidth="1"/>
    <col min="2542" max="2542" width="1" style="33" customWidth="1"/>
    <col min="2543" max="2543" width="62" style="33" customWidth="1"/>
    <col min="2544" max="2545" width="10.5703125" style="33" customWidth="1"/>
    <col min="2546" max="2792" width="9.140625" style="33"/>
    <col min="2793" max="2793" width="2.28515625" style="33" customWidth="1"/>
    <col min="2794" max="2794" width="7.85546875" style="33" bestFit="1" customWidth="1"/>
    <col min="2795" max="2795" width="10.85546875" style="33" customWidth="1"/>
    <col min="2796" max="2796" width="58.7109375" style="33" customWidth="1"/>
    <col min="2797" max="2797" width="20.28515625" style="33" customWidth="1"/>
    <col min="2798" max="2798" width="1" style="33" customWidth="1"/>
    <col min="2799" max="2799" width="62" style="33" customWidth="1"/>
    <col min="2800" max="2801" width="10.5703125" style="33" customWidth="1"/>
    <col min="2802" max="3048" width="9.140625" style="33"/>
    <col min="3049" max="3049" width="2.28515625" style="33" customWidth="1"/>
    <col min="3050" max="3050" width="7.85546875" style="33" bestFit="1" customWidth="1"/>
    <col min="3051" max="3051" width="10.85546875" style="33" customWidth="1"/>
    <col min="3052" max="3052" width="58.7109375" style="33" customWidth="1"/>
    <col min="3053" max="3053" width="20.28515625" style="33" customWidth="1"/>
    <col min="3054" max="3054" width="1" style="33" customWidth="1"/>
    <col min="3055" max="3055" width="62" style="33" customWidth="1"/>
    <col min="3056" max="3057" width="10.5703125" style="33" customWidth="1"/>
    <col min="3058" max="3304" width="9.140625" style="33"/>
    <col min="3305" max="3305" width="2.28515625" style="33" customWidth="1"/>
    <col min="3306" max="3306" width="7.85546875" style="33" bestFit="1" customWidth="1"/>
    <col min="3307" max="3307" width="10.85546875" style="33" customWidth="1"/>
    <col min="3308" max="3308" width="58.7109375" style="33" customWidth="1"/>
    <col min="3309" max="3309" width="20.28515625" style="33" customWidth="1"/>
    <col min="3310" max="3310" width="1" style="33" customWidth="1"/>
    <col min="3311" max="3311" width="62" style="33" customWidth="1"/>
    <col min="3312" max="3313" width="10.5703125" style="33" customWidth="1"/>
    <col min="3314" max="3560" width="9.140625" style="33"/>
    <col min="3561" max="3561" width="2.28515625" style="33" customWidth="1"/>
    <col min="3562" max="3562" width="7.85546875" style="33" bestFit="1" customWidth="1"/>
    <col min="3563" max="3563" width="10.85546875" style="33" customWidth="1"/>
    <col min="3564" max="3564" width="58.7109375" style="33" customWidth="1"/>
    <col min="3565" max="3565" width="20.28515625" style="33" customWidth="1"/>
    <col min="3566" max="3566" width="1" style="33" customWidth="1"/>
    <col min="3567" max="3567" width="62" style="33" customWidth="1"/>
    <col min="3568" max="3569" width="10.5703125" style="33" customWidth="1"/>
    <col min="3570" max="3816" width="9.140625" style="33"/>
    <col min="3817" max="3817" width="2.28515625" style="33" customWidth="1"/>
    <col min="3818" max="3818" width="7.85546875" style="33" bestFit="1" customWidth="1"/>
    <col min="3819" max="3819" width="10.85546875" style="33" customWidth="1"/>
    <col min="3820" max="3820" width="58.7109375" style="33" customWidth="1"/>
    <col min="3821" max="3821" width="20.28515625" style="33" customWidth="1"/>
    <col min="3822" max="3822" width="1" style="33" customWidth="1"/>
    <col min="3823" max="3823" width="62" style="33" customWidth="1"/>
    <col min="3824" max="3825" width="10.5703125" style="33" customWidth="1"/>
    <col min="3826" max="4072" width="9.140625" style="33"/>
    <col min="4073" max="4073" width="2.28515625" style="33" customWidth="1"/>
    <col min="4074" max="4074" width="7.85546875" style="33" bestFit="1" customWidth="1"/>
    <col min="4075" max="4075" width="10.85546875" style="33" customWidth="1"/>
    <col min="4076" max="4076" width="58.7109375" style="33" customWidth="1"/>
    <col min="4077" max="4077" width="20.28515625" style="33" customWidth="1"/>
    <col min="4078" max="4078" width="1" style="33" customWidth="1"/>
    <col min="4079" max="4079" width="62" style="33" customWidth="1"/>
    <col min="4080" max="4081" width="10.5703125" style="33" customWidth="1"/>
    <col min="4082" max="4328" width="9.140625" style="33"/>
    <col min="4329" max="4329" width="2.28515625" style="33" customWidth="1"/>
    <col min="4330" max="4330" width="7.85546875" style="33" bestFit="1" customWidth="1"/>
    <col min="4331" max="4331" width="10.85546875" style="33" customWidth="1"/>
    <col min="4332" max="4332" width="58.7109375" style="33" customWidth="1"/>
    <col min="4333" max="4333" width="20.28515625" style="33" customWidth="1"/>
    <col min="4334" max="4334" width="1" style="33" customWidth="1"/>
    <col min="4335" max="4335" width="62" style="33" customWidth="1"/>
    <col min="4336" max="4337" width="10.5703125" style="33" customWidth="1"/>
    <col min="4338" max="4584" width="9.140625" style="33"/>
    <col min="4585" max="4585" width="2.28515625" style="33" customWidth="1"/>
    <col min="4586" max="4586" width="7.85546875" style="33" bestFit="1" customWidth="1"/>
    <col min="4587" max="4587" width="10.85546875" style="33" customWidth="1"/>
    <col min="4588" max="4588" width="58.7109375" style="33" customWidth="1"/>
    <col min="4589" max="4589" width="20.28515625" style="33" customWidth="1"/>
    <col min="4590" max="4590" width="1" style="33" customWidth="1"/>
    <col min="4591" max="4591" width="62" style="33" customWidth="1"/>
    <col min="4592" max="4593" width="10.5703125" style="33" customWidth="1"/>
    <col min="4594" max="4840" width="9.140625" style="33"/>
    <col min="4841" max="4841" width="2.28515625" style="33" customWidth="1"/>
    <col min="4842" max="4842" width="7.85546875" style="33" bestFit="1" customWidth="1"/>
    <col min="4843" max="4843" width="10.85546875" style="33" customWidth="1"/>
    <col min="4844" max="4844" width="58.7109375" style="33" customWidth="1"/>
    <col min="4845" max="4845" width="20.28515625" style="33" customWidth="1"/>
    <col min="4846" max="4846" width="1" style="33" customWidth="1"/>
    <col min="4847" max="4847" width="62" style="33" customWidth="1"/>
    <col min="4848" max="4849" width="10.5703125" style="33" customWidth="1"/>
    <col min="4850" max="5096" width="9.140625" style="33"/>
    <col min="5097" max="5097" width="2.28515625" style="33" customWidth="1"/>
    <col min="5098" max="5098" width="7.85546875" style="33" bestFit="1" customWidth="1"/>
    <col min="5099" max="5099" width="10.85546875" style="33" customWidth="1"/>
    <col min="5100" max="5100" width="58.7109375" style="33" customWidth="1"/>
    <col min="5101" max="5101" width="20.28515625" style="33" customWidth="1"/>
    <col min="5102" max="5102" width="1" style="33" customWidth="1"/>
    <col min="5103" max="5103" width="62" style="33" customWidth="1"/>
    <col min="5104" max="5105" width="10.5703125" style="33" customWidth="1"/>
    <col min="5106" max="5352" width="9.140625" style="33"/>
    <col min="5353" max="5353" width="2.28515625" style="33" customWidth="1"/>
    <col min="5354" max="5354" width="7.85546875" style="33" bestFit="1" customWidth="1"/>
    <col min="5355" max="5355" width="10.85546875" style="33" customWidth="1"/>
    <col min="5356" max="5356" width="58.7109375" style="33" customWidth="1"/>
    <col min="5357" max="5357" width="20.28515625" style="33" customWidth="1"/>
    <col min="5358" max="5358" width="1" style="33" customWidth="1"/>
    <col min="5359" max="5359" width="62" style="33" customWidth="1"/>
    <col min="5360" max="5361" width="10.5703125" style="33" customWidth="1"/>
    <col min="5362" max="5608" width="9.140625" style="33"/>
    <col min="5609" max="5609" width="2.28515625" style="33" customWidth="1"/>
    <col min="5610" max="5610" width="7.85546875" style="33" bestFit="1" customWidth="1"/>
    <col min="5611" max="5611" width="10.85546875" style="33" customWidth="1"/>
    <col min="5612" max="5612" width="58.7109375" style="33" customWidth="1"/>
    <col min="5613" max="5613" width="20.28515625" style="33" customWidth="1"/>
    <col min="5614" max="5614" width="1" style="33" customWidth="1"/>
    <col min="5615" max="5615" width="62" style="33" customWidth="1"/>
    <col min="5616" max="5617" width="10.5703125" style="33" customWidth="1"/>
    <col min="5618" max="5864" width="9.140625" style="33"/>
    <col min="5865" max="5865" width="2.28515625" style="33" customWidth="1"/>
    <col min="5866" max="5866" width="7.85546875" style="33" bestFit="1" customWidth="1"/>
    <col min="5867" max="5867" width="10.85546875" style="33" customWidth="1"/>
    <col min="5868" max="5868" width="58.7109375" style="33" customWidth="1"/>
    <col min="5869" max="5869" width="20.28515625" style="33" customWidth="1"/>
    <col min="5870" max="5870" width="1" style="33" customWidth="1"/>
    <col min="5871" max="5871" width="62" style="33" customWidth="1"/>
    <col min="5872" max="5873" width="10.5703125" style="33" customWidth="1"/>
    <col min="5874" max="6120" width="9.140625" style="33"/>
    <col min="6121" max="6121" width="2.28515625" style="33" customWidth="1"/>
    <col min="6122" max="6122" width="7.85546875" style="33" bestFit="1" customWidth="1"/>
    <col min="6123" max="6123" width="10.85546875" style="33" customWidth="1"/>
    <col min="6124" max="6124" width="58.7109375" style="33" customWidth="1"/>
    <col min="6125" max="6125" width="20.28515625" style="33" customWidth="1"/>
    <col min="6126" max="6126" width="1" style="33" customWidth="1"/>
    <col min="6127" max="6127" width="62" style="33" customWidth="1"/>
    <col min="6128" max="6129" width="10.5703125" style="33" customWidth="1"/>
    <col min="6130" max="6376" width="9.140625" style="33"/>
    <col min="6377" max="6377" width="2.28515625" style="33" customWidth="1"/>
    <col min="6378" max="6378" width="7.85546875" style="33" bestFit="1" customWidth="1"/>
    <col min="6379" max="6379" width="10.85546875" style="33" customWidth="1"/>
    <col min="6380" max="6380" width="58.7109375" style="33" customWidth="1"/>
    <col min="6381" max="6381" width="20.28515625" style="33" customWidth="1"/>
    <col min="6382" max="6382" width="1" style="33" customWidth="1"/>
    <col min="6383" max="6383" width="62" style="33" customWidth="1"/>
    <col min="6384" max="6385" width="10.5703125" style="33" customWidth="1"/>
    <col min="6386" max="6632" width="9.140625" style="33"/>
    <col min="6633" max="6633" width="2.28515625" style="33" customWidth="1"/>
    <col min="6634" max="6634" width="7.85546875" style="33" bestFit="1" customWidth="1"/>
    <col min="6635" max="6635" width="10.85546875" style="33" customWidth="1"/>
    <col min="6636" max="6636" width="58.7109375" style="33" customWidth="1"/>
    <col min="6637" max="6637" width="20.28515625" style="33" customWidth="1"/>
    <col min="6638" max="6638" width="1" style="33" customWidth="1"/>
    <col min="6639" max="6639" width="62" style="33" customWidth="1"/>
    <col min="6640" max="6641" width="10.5703125" style="33" customWidth="1"/>
    <col min="6642" max="6888" width="9.140625" style="33"/>
    <col min="6889" max="6889" width="2.28515625" style="33" customWidth="1"/>
    <col min="6890" max="6890" width="7.85546875" style="33" bestFit="1" customWidth="1"/>
    <col min="6891" max="6891" width="10.85546875" style="33" customWidth="1"/>
    <col min="6892" max="6892" width="58.7109375" style="33" customWidth="1"/>
    <col min="6893" max="6893" width="20.28515625" style="33" customWidth="1"/>
    <col min="6894" max="6894" width="1" style="33" customWidth="1"/>
    <col min="6895" max="6895" width="62" style="33" customWidth="1"/>
    <col min="6896" max="6897" width="10.5703125" style="33" customWidth="1"/>
    <col min="6898" max="7144" width="9.140625" style="33"/>
    <col min="7145" max="7145" width="2.28515625" style="33" customWidth="1"/>
    <col min="7146" max="7146" width="7.85546875" style="33" bestFit="1" customWidth="1"/>
    <col min="7147" max="7147" width="10.85546875" style="33" customWidth="1"/>
    <col min="7148" max="7148" width="58.7109375" style="33" customWidth="1"/>
    <col min="7149" max="7149" width="20.28515625" style="33" customWidth="1"/>
    <col min="7150" max="7150" width="1" style="33" customWidth="1"/>
    <col min="7151" max="7151" width="62" style="33" customWidth="1"/>
    <col min="7152" max="7153" width="10.5703125" style="33" customWidth="1"/>
    <col min="7154" max="7400" width="9.140625" style="33"/>
    <col min="7401" max="7401" width="2.28515625" style="33" customWidth="1"/>
    <col min="7402" max="7402" width="7.85546875" style="33" bestFit="1" customWidth="1"/>
    <col min="7403" max="7403" width="10.85546875" style="33" customWidth="1"/>
    <col min="7404" max="7404" width="58.7109375" style="33" customWidth="1"/>
    <col min="7405" max="7405" width="20.28515625" style="33" customWidth="1"/>
    <col min="7406" max="7406" width="1" style="33" customWidth="1"/>
    <col min="7407" max="7407" width="62" style="33" customWidth="1"/>
    <col min="7408" max="7409" width="10.5703125" style="33" customWidth="1"/>
    <col min="7410" max="7656" width="9.140625" style="33"/>
    <col min="7657" max="7657" width="2.28515625" style="33" customWidth="1"/>
    <col min="7658" max="7658" width="7.85546875" style="33" bestFit="1" customWidth="1"/>
    <col min="7659" max="7659" width="10.85546875" style="33" customWidth="1"/>
    <col min="7660" max="7660" width="58.7109375" style="33" customWidth="1"/>
    <col min="7661" max="7661" width="20.28515625" style="33" customWidth="1"/>
    <col min="7662" max="7662" width="1" style="33" customWidth="1"/>
    <col min="7663" max="7663" width="62" style="33" customWidth="1"/>
    <col min="7664" max="7665" width="10.5703125" style="33" customWidth="1"/>
    <col min="7666" max="7912" width="9.140625" style="33"/>
    <col min="7913" max="7913" width="2.28515625" style="33" customWidth="1"/>
    <col min="7914" max="7914" width="7.85546875" style="33" bestFit="1" customWidth="1"/>
    <col min="7915" max="7915" width="10.85546875" style="33" customWidth="1"/>
    <col min="7916" max="7916" width="58.7109375" style="33" customWidth="1"/>
    <col min="7917" max="7917" width="20.28515625" style="33" customWidth="1"/>
    <col min="7918" max="7918" width="1" style="33" customWidth="1"/>
    <col min="7919" max="7919" width="62" style="33" customWidth="1"/>
    <col min="7920" max="7921" width="10.5703125" style="33" customWidth="1"/>
    <col min="7922" max="8168" width="9.140625" style="33"/>
    <col min="8169" max="8169" width="2.28515625" style="33" customWidth="1"/>
    <col min="8170" max="8170" width="7.85546875" style="33" bestFit="1" customWidth="1"/>
    <col min="8171" max="8171" width="10.85546875" style="33" customWidth="1"/>
    <col min="8172" max="8172" width="58.7109375" style="33" customWidth="1"/>
    <col min="8173" max="8173" width="20.28515625" style="33" customWidth="1"/>
    <col min="8174" max="8174" width="1" style="33" customWidth="1"/>
    <col min="8175" max="8175" width="62" style="33" customWidth="1"/>
    <col min="8176" max="8177" width="10.5703125" style="33" customWidth="1"/>
    <col min="8178" max="8424" width="9.140625" style="33"/>
    <col min="8425" max="8425" width="2.28515625" style="33" customWidth="1"/>
    <col min="8426" max="8426" width="7.85546875" style="33" bestFit="1" customWidth="1"/>
    <col min="8427" max="8427" width="10.85546875" style="33" customWidth="1"/>
    <col min="8428" max="8428" width="58.7109375" style="33" customWidth="1"/>
    <col min="8429" max="8429" width="20.28515625" style="33" customWidth="1"/>
    <col min="8430" max="8430" width="1" style="33" customWidth="1"/>
    <col min="8431" max="8431" width="62" style="33" customWidth="1"/>
    <col min="8432" max="8433" width="10.5703125" style="33" customWidth="1"/>
    <col min="8434" max="8680" width="9.140625" style="33"/>
    <col min="8681" max="8681" width="2.28515625" style="33" customWidth="1"/>
    <col min="8682" max="8682" width="7.85546875" style="33" bestFit="1" customWidth="1"/>
    <col min="8683" max="8683" width="10.85546875" style="33" customWidth="1"/>
    <col min="8684" max="8684" width="58.7109375" style="33" customWidth="1"/>
    <col min="8685" max="8685" width="20.28515625" style="33" customWidth="1"/>
    <col min="8686" max="8686" width="1" style="33" customWidth="1"/>
    <col min="8687" max="8687" width="62" style="33" customWidth="1"/>
    <col min="8688" max="8689" width="10.5703125" style="33" customWidth="1"/>
    <col min="8690" max="8936" width="9.140625" style="33"/>
    <col min="8937" max="8937" width="2.28515625" style="33" customWidth="1"/>
    <col min="8938" max="8938" width="7.85546875" style="33" bestFit="1" customWidth="1"/>
    <col min="8939" max="8939" width="10.85546875" style="33" customWidth="1"/>
    <col min="8940" max="8940" width="58.7109375" style="33" customWidth="1"/>
    <col min="8941" max="8941" width="20.28515625" style="33" customWidth="1"/>
    <col min="8942" max="8942" width="1" style="33" customWidth="1"/>
    <col min="8943" max="8943" width="62" style="33" customWidth="1"/>
    <col min="8944" max="8945" width="10.5703125" style="33" customWidth="1"/>
    <col min="8946" max="9192" width="9.140625" style="33"/>
    <col min="9193" max="9193" width="2.28515625" style="33" customWidth="1"/>
    <col min="9194" max="9194" width="7.85546875" style="33" bestFit="1" customWidth="1"/>
    <col min="9195" max="9195" width="10.85546875" style="33" customWidth="1"/>
    <col min="9196" max="9196" width="58.7109375" style="33" customWidth="1"/>
    <col min="9197" max="9197" width="20.28515625" style="33" customWidth="1"/>
    <col min="9198" max="9198" width="1" style="33" customWidth="1"/>
    <col min="9199" max="9199" width="62" style="33" customWidth="1"/>
    <col min="9200" max="9201" width="10.5703125" style="33" customWidth="1"/>
    <col min="9202" max="9448" width="9.140625" style="33"/>
    <col min="9449" max="9449" width="2.28515625" style="33" customWidth="1"/>
    <col min="9450" max="9450" width="7.85546875" style="33" bestFit="1" customWidth="1"/>
    <col min="9451" max="9451" width="10.85546875" style="33" customWidth="1"/>
    <col min="9452" max="9452" width="58.7109375" style="33" customWidth="1"/>
    <col min="9453" max="9453" width="20.28515625" style="33" customWidth="1"/>
    <col min="9454" max="9454" width="1" style="33" customWidth="1"/>
    <col min="9455" max="9455" width="62" style="33" customWidth="1"/>
    <col min="9456" max="9457" width="10.5703125" style="33" customWidth="1"/>
    <col min="9458" max="9704" width="9.140625" style="33"/>
    <col min="9705" max="9705" width="2.28515625" style="33" customWidth="1"/>
    <col min="9706" max="9706" width="7.85546875" style="33" bestFit="1" customWidth="1"/>
    <col min="9707" max="9707" width="10.85546875" style="33" customWidth="1"/>
    <col min="9708" max="9708" width="58.7109375" style="33" customWidth="1"/>
    <col min="9709" max="9709" width="20.28515625" style="33" customWidth="1"/>
    <col min="9710" max="9710" width="1" style="33" customWidth="1"/>
    <col min="9711" max="9711" width="62" style="33" customWidth="1"/>
    <col min="9712" max="9713" width="10.5703125" style="33" customWidth="1"/>
    <col min="9714" max="9960" width="9.140625" style="33"/>
    <col min="9961" max="9961" width="2.28515625" style="33" customWidth="1"/>
    <col min="9962" max="9962" width="7.85546875" style="33" bestFit="1" customWidth="1"/>
    <col min="9963" max="9963" width="10.85546875" style="33" customWidth="1"/>
    <col min="9964" max="9964" width="58.7109375" style="33" customWidth="1"/>
    <col min="9965" max="9965" width="20.28515625" style="33" customWidth="1"/>
    <col min="9966" max="9966" width="1" style="33" customWidth="1"/>
    <col min="9967" max="9967" width="62" style="33" customWidth="1"/>
    <col min="9968" max="9969" width="10.5703125" style="33" customWidth="1"/>
    <col min="9970" max="10216" width="9.140625" style="33"/>
    <col min="10217" max="10217" width="2.28515625" style="33" customWidth="1"/>
    <col min="10218" max="10218" width="7.85546875" style="33" bestFit="1" customWidth="1"/>
    <col min="10219" max="10219" width="10.85546875" style="33" customWidth="1"/>
    <col min="10220" max="10220" width="58.7109375" style="33" customWidth="1"/>
    <col min="10221" max="10221" width="20.28515625" style="33" customWidth="1"/>
    <col min="10222" max="10222" width="1" style="33" customWidth="1"/>
    <col min="10223" max="10223" width="62" style="33" customWidth="1"/>
    <col min="10224" max="10225" width="10.5703125" style="33" customWidth="1"/>
    <col min="10226" max="10472" width="9.140625" style="33"/>
    <col min="10473" max="10473" width="2.28515625" style="33" customWidth="1"/>
    <col min="10474" max="10474" width="7.85546875" style="33" bestFit="1" customWidth="1"/>
    <col min="10475" max="10475" width="10.85546875" style="33" customWidth="1"/>
    <col min="10476" max="10476" width="58.7109375" style="33" customWidth="1"/>
    <col min="10477" max="10477" width="20.28515625" style="33" customWidth="1"/>
    <col min="10478" max="10478" width="1" style="33" customWidth="1"/>
    <col min="10479" max="10479" width="62" style="33" customWidth="1"/>
    <col min="10480" max="10481" width="10.5703125" style="33" customWidth="1"/>
    <col min="10482" max="10728" width="9.140625" style="33"/>
    <col min="10729" max="10729" width="2.28515625" style="33" customWidth="1"/>
    <col min="10730" max="10730" width="7.85546875" style="33" bestFit="1" customWidth="1"/>
    <col min="10731" max="10731" width="10.85546875" style="33" customWidth="1"/>
    <col min="10732" max="10732" width="58.7109375" style="33" customWidth="1"/>
    <col min="10733" max="10733" width="20.28515625" style="33" customWidth="1"/>
    <col min="10734" max="10734" width="1" style="33" customWidth="1"/>
    <col min="10735" max="10735" width="62" style="33" customWidth="1"/>
    <col min="10736" max="10737" width="10.5703125" style="33" customWidth="1"/>
    <col min="10738" max="10984" width="9.140625" style="33"/>
    <col min="10985" max="10985" width="2.28515625" style="33" customWidth="1"/>
    <col min="10986" max="10986" width="7.85546875" style="33" bestFit="1" customWidth="1"/>
    <col min="10987" max="10987" width="10.85546875" style="33" customWidth="1"/>
    <col min="10988" max="10988" width="58.7109375" style="33" customWidth="1"/>
    <col min="10989" max="10989" width="20.28515625" style="33" customWidth="1"/>
    <col min="10990" max="10990" width="1" style="33" customWidth="1"/>
    <col min="10991" max="10991" width="62" style="33" customWidth="1"/>
    <col min="10992" max="10993" width="10.5703125" style="33" customWidth="1"/>
    <col min="10994" max="11240" width="9.140625" style="33"/>
    <col min="11241" max="11241" width="2.28515625" style="33" customWidth="1"/>
    <col min="11242" max="11242" width="7.85546875" style="33" bestFit="1" customWidth="1"/>
    <col min="11243" max="11243" width="10.85546875" style="33" customWidth="1"/>
    <col min="11244" max="11244" width="58.7109375" style="33" customWidth="1"/>
    <col min="11245" max="11245" width="20.28515625" style="33" customWidth="1"/>
    <col min="11246" max="11246" width="1" style="33" customWidth="1"/>
    <col min="11247" max="11247" width="62" style="33" customWidth="1"/>
    <col min="11248" max="11249" width="10.5703125" style="33" customWidth="1"/>
    <col min="11250" max="11496" width="9.140625" style="33"/>
    <col min="11497" max="11497" width="2.28515625" style="33" customWidth="1"/>
    <col min="11498" max="11498" width="7.85546875" style="33" bestFit="1" customWidth="1"/>
    <col min="11499" max="11499" width="10.85546875" style="33" customWidth="1"/>
    <col min="11500" max="11500" width="58.7109375" style="33" customWidth="1"/>
    <col min="11501" max="11501" width="20.28515625" style="33" customWidth="1"/>
    <col min="11502" max="11502" width="1" style="33" customWidth="1"/>
    <col min="11503" max="11503" width="62" style="33" customWidth="1"/>
    <col min="11504" max="11505" width="10.5703125" style="33" customWidth="1"/>
    <col min="11506" max="11752" width="9.140625" style="33"/>
    <col min="11753" max="11753" width="2.28515625" style="33" customWidth="1"/>
    <col min="11754" max="11754" width="7.85546875" style="33" bestFit="1" customWidth="1"/>
    <col min="11755" max="11755" width="10.85546875" style="33" customWidth="1"/>
    <col min="11756" max="11756" width="58.7109375" style="33" customWidth="1"/>
    <col min="11757" max="11757" width="20.28515625" style="33" customWidth="1"/>
    <col min="11758" max="11758" width="1" style="33" customWidth="1"/>
    <col min="11759" max="11759" width="62" style="33" customWidth="1"/>
    <col min="11760" max="11761" width="10.5703125" style="33" customWidth="1"/>
    <col min="11762" max="12008" width="9.140625" style="33"/>
    <col min="12009" max="12009" width="2.28515625" style="33" customWidth="1"/>
    <col min="12010" max="12010" width="7.85546875" style="33" bestFit="1" customWidth="1"/>
    <col min="12011" max="12011" width="10.85546875" style="33" customWidth="1"/>
    <col min="12012" max="12012" width="58.7109375" style="33" customWidth="1"/>
    <col min="12013" max="12013" width="20.28515625" style="33" customWidth="1"/>
    <col min="12014" max="12014" width="1" style="33" customWidth="1"/>
    <col min="12015" max="12015" width="62" style="33" customWidth="1"/>
    <col min="12016" max="12017" width="10.5703125" style="33" customWidth="1"/>
    <col min="12018" max="12264" width="9.140625" style="33"/>
    <col min="12265" max="12265" width="2.28515625" style="33" customWidth="1"/>
    <col min="12266" max="12266" width="7.85546875" style="33" bestFit="1" customWidth="1"/>
    <col min="12267" max="12267" width="10.85546875" style="33" customWidth="1"/>
    <col min="12268" max="12268" width="58.7109375" style="33" customWidth="1"/>
    <col min="12269" max="12269" width="20.28515625" style="33" customWidth="1"/>
    <col min="12270" max="12270" width="1" style="33" customWidth="1"/>
    <col min="12271" max="12271" width="62" style="33" customWidth="1"/>
    <col min="12272" max="12273" width="10.5703125" style="33" customWidth="1"/>
    <col min="12274" max="12520" width="9.140625" style="33"/>
    <col min="12521" max="12521" width="2.28515625" style="33" customWidth="1"/>
    <col min="12522" max="12522" width="7.85546875" style="33" bestFit="1" customWidth="1"/>
    <col min="12523" max="12523" width="10.85546875" style="33" customWidth="1"/>
    <col min="12524" max="12524" width="58.7109375" style="33" customWidth="1"/>
    <col min="12525" max="12525" width="20.28515625" style="33" customWidth="1"/>
    <col min="12526" max="12526" width="1" style="33" customWidth="1"/>
    <col min="12527" max="12527" width="62" style="33" customWidth="1"/>
    <col min="12528" max="12529" width="10.5703125" style="33" customWidth="1"/>
    <col min="12530" max="12776" width="9.140625" style="33"/>
    <col min="12777" max="12777" width="2.28515625" style="33" customWidth="1"/>
    <col min="12778" max="12778" width="7.85546875" style="33" bestFit="1" customWidth="1"/>
    <col min="12779" max="12779" width="10.85546875" style="33" customWidth="1"/>
    <col min="12780" max="12780" width="58.7109375" style="33" customWidth="1"/>
    <col min="12781" max="12781" width="20.28515625" style="33" customWidth="1"/>
    <col min="12782" max="12782" width="1" style="33" customWidth="1"/>
    <col min="12783" max="12783" width="62" style="33" customWidth="1"/>
    <col min="12784" max="12785" width="10.5703125" style="33" customWidth="1"/>
    <col min="12786" max="13032" width="9.140625" style="33"/>
    <col min="13033" max="13033" width="2.28515625" style="33" customWidth="1"/>
    <col min="13034" max="13034" width="7.85546875" style="33" bestFit="1" customWidth="1"/>
    <col min="13035" max="13035" width="10.85546875" style="33" customWidth="1"/>
    <col min="13036" max="13036" width="58.7109375" style="33" customWidth="1"/>
    <col min="13037" max="13037" width="20.28515625" style="33" customWidth="1"/>
    <col min="13038" max="13038" width="1" style="33" customWidth="1"/>
    <col min="13039" max="13039" width="62" style="33" customWidth="1"/>
    <col min="13040" max="13041" width="10.5703125" style="33" customWidth="1"/>
    <col min="13042" max="13288" width="9.140625" style="33"/>
    <col min="13289" max="13289" width="2.28515625" style="33" customWidth="1"/>
    <col min="13290" max="13290" width="7.85546875" style="33" bestFit="1" customWidth="1"/>
    <col min="13291" max="13291" width="10.85546875" style="33" customWidth="1"/>
    <col min="13292" max="13292" width="58.7109375" style="33" customWidth="1"/>
    <col min="13293" max="13293" width="20.28515625" style="33" customWidth="1"/>
    <col min="13294" max="13294" width="1" style="33" customWidth="1"/>
    <col min="13295" max="13295" width="62" style="33" customWidth="1"/>
    <col min="13296" max="13297" width="10.5703125" style="33" customWidth="1"/>
    <col min="13298" max="13544" width="9.140625" style="33"/>
    <col min="13545" max="13545" width="2.28515625" style="33" customWidth="1"/>
    <col min="13546" max="13546" width="7.85546875" style="33" bestFit="1" customWidth="1"/>
    <col min="13547" max="13547" width="10.85546875" style="33" customWidth="1"/>
    <col min="13548" max="13548" width="58.7109375" style="33" customWidth="1"/>
    <col min="13549" max="13549" width="20.28515625" style="33" customWidth="1"/>
    <col min="13550" max="13550" width="1" style="33" customWidth="1"/>
    <col min="13551" max="13551" width="62" style="33" customWidth="1"/>
    <col min="13552" max="13553" width="10.5703125" style="33" customWidth="1"/>
    <col min="13554" max="13800" width="9.140625" style="33"/>
    <col min="13801" max="13801" width="2.28515625" style="33" customWidth="1"/>
    <col min="13802" max="13802" width="7.85546875" style="33" bestFit="1" customWidth="1"/>
    <col min="13803" max="13803" width="10.85546875" style="33" customWidth="1"/>
    <col min="13804" max="13804" width="58.7109375" style="33" customWidth="1"/>
    <col min="13805" max="13805" width="20.28515625" style="33" customWidth="1"/>
    <col min="13806" max="13806" width="1" style="33" customWidth="1"/>
    <col min="13807" max="13807" width="62" style="33" customWidth="1"/>
    <col min="13808" max="13809" width="10.5703125" style="33" customWidth="1"/>
    <col min="13810" max="14056" width="9.140625" style="33"/>
    <col min="14057" max="14057" width="2.28515625" style="33" customWidth="1"/>
    <col min="14058" max="14058" width="7.85546875" style="33" bestFit="1" customWidth="1"/>
    <col min="14059" max="14059" width="10.85546875" style="33" customWidth="1"/>
    <col min="14060" max="14060" width="58.7109375" style="33" customWidth="1"/>
    <col min="14061" max="14061" width="20.28515625" style="33" customWidth="1"/>
    <col min="14062" max="14062" width="1" style="33" customWidth="1"/>
    <col min="14063" max="14063" width="62" style="33" customWidth="1"/>
    <col min="14064" max="14065" width="10.5703125" style="33" customWidth="1"/>
    <col min="14066" max="14312" width="9.140625" style="33"/>
    <col min="14313" max="14313" width="2.28515625" style="33" customWidth="1"/>
    <col min="14314" max="14314" width="7.85546875" style="33" bestFit="1" customWidth="1"/>
    <col min="14315" max="14315" width="10.85546875" style="33" customWidth="1"/>
    <col min="14316" max="14316" width="58.7109375" style="33" customWidth="1"/>
    <col min="14317" max="14317" width="20.28515625" style="33" customWidth="1"/>
    <col min="14318" max="14318" width="1" style="33" customWidth="1"/>
    <col min="14319" max="14319" width="62" style="33" customWidth="1"/>
    <col min="14320" max="14321" width="10.5703125" style="33" customWidth="1"/>
    <col min="14322" max="14568" width="9.140625" style="33"/>
    <col min="14569" max="14569" width="2.28515625" style="33" customWidth="1"/>
    <col min="14570" max="14570" width="7.85546875" style="33" bestFit="1" customWidth="1"/>
    <col min="14571" max="14571" width="10.85546875" style="33" customWidth="1"/>
    <col min="14572" max="14572" width="58.7109375" style="33" customWidth="1"/>
    <col min="14573" max="14573" width="20.28515625" style="33" customWidth="1"/>
    <col min="14574" max="14574" width="1" style="33" customWidth="1"/>
    <col min="14575" max="14575" width="62" style="33" customWidth="1"/>
    <col min="14576" max="14577" width="10.5703125" style="33" customWidth="1"/>
    <col min="14578" max="14824" width="9.140625" style="33"/>
    <col min="14825" max="14825" width="2.28515625" style="33" customWidth="1"/>
    <col min="14826" max="14826" width="7.85546875" style="33" bestFit="1" customWidth="1"/>
    <col min="14827" max="14827" width="10.85546875" style="33" customWidth="1"/>
    <col min="14828" max="14828" width="58.7109375" style="33" customWidth="1"/>
    <col min="14829" max="14829" width="20.28515625" style="33" customWidth="1"/>
    <col min="14830" max="14830" width="1" style="33" customWidth="1"/>
    <col min="14831" max="14831" width="62" style="33" customWidth="1"/>
    <col min="14832" max="14833" width="10.5703125" style="33" customWidth="1"/>
    <col min="14834" max="15080" width="9.140625" style="33"/>
    <col min="15081" max="15081" width="2.28515625" style="33" customWidth="1"/>
    <col min="15082" max="15082" width="7.85546875" style="33" bestFit="1" customWidth="1"/>
    <col min="15083" max="15083" width="10.85546875" style="33" customWidth="1"/>
    <col min="15084" max="15084" width="58.7109375" style="33" customWidth="1"/>
    <col min="15085" max="15085" width="20.28515625" style="33" customWidth="1"/>
    <col min="15086" max="15086" width="1" style="33" customWidth="1"/>
    <col min="15087" max="15087" width="62" style="33" customWidth="1"/>
    <col min="15088" max="15089" width="10.5703125" style="33" customWidth="1"/>
    <col min="15090" max="15336" width="9.140625" style="33"/>
    <col min="15337" max="15337" width="2.28515625" style="33" customWidth="1"/>
    <col min="15338" max="15338" width="7.85546875" style="33" bestFit="1" customWidth="1"/>
    <col min="15339" max="15339" width="10.85546875" style="33" customWidth="1"/>
    <col min="15340" max="15340" width="58.7109375" style="33" customWidth="1"/>
    <col min="15341" max="15341" width="20.28515625" style="33" customWidth="1"/>
    <col min="15342" max="15342" width="1" style="33" customWidth="1"/>
    <col min="15343" max="15343" width="62" style="33" customWidth="1"/>
    <col min="15344" max="15345" width="10.5703125" style="33" customWidth="1"/>
    <col min="15346" max="15592" width="9.140625" style="33"/>
    <col min="15593" max="15593" width="2.28515625" style="33" customWidth="1"/>
    <col min="15594" max="15594" width="7.85546875" style="33" bestFit="1" customWidth="1"/>
    <col min="15595" max="15595" width="10.85546875" style="33" customWidth="1"/>
    <col min="15596" max="15596" width="58.7109375" style="33" customWidth="1"/>
    <col min="15597" max="15597" width="20.28515625" style="33" customWidth="1"/>
    <col min="15598" max="15598" width="1" style="33" customWidth="1"/>
    <col min="15599" max="15599" width="62" style="33" customWidth="1"/>
    <col min="15600" max="15601" width="10.5703125" style="33" customWidth="1"/>
    <col min="15602" max="15848" width="9.140625" style="33"/>
    <col min="15849" max="15849" width="2.28515625" style="33" customWidth="1"/>
    <col min="15850" max="15850" width="7.85546875" style="33" bestFit="1" customWidth="1"/>
    <col min="15851" max="15851" width="10.85546875" style="33" customWidth="1"/>
    <col min="15852" max="15852" width="58.7109375" style="33" customWidth="1"/>
    <col min="15853" max="15853" width="20.28515625" style="33" customWidth="1"/>
    <col min="15854" max="15854" width="1" style="33" customWidth="1"/>
    <col min="15855" max="15855" width="62" style="33" customWidth="1"/>
    <col min="15856" max="15857" width="10.5703125" style="33" customWidth="1"/>
    <col min="15858" max="16104" width="9.140625" style="33"/>
    <col min="16105" max="16105" width="2.28515625" style="33" customWidth="1"/>
    <col min="16106" max="16106" width="7.85546875" style="33" bestFit="1" customWidth="1"/>
    <col min="16107" max="16107" width="10.85546875" style="33" customWidth="1"/>
    <col min="16108" max="16108" width="58.7109375" style="33" customWidth="1"/>
    <col min="16109" max="16109" width="20.28515625" style="33" customWidth="1"/>
    <col min="16110" max="16110" width="1" style="33" customWidth="1"/>
    <col min="16111" max="16111" width="62" style="33" customWidth="1"/>
    <col min="16112" max="16113" width="10.5703125" style="33" customWidth="1"/>
    <col min="16114" max="16384" width="9.140625" style="33"/>
  </cols>
  <sheetData>
    <row r="1" spans="2:10" ht="12.75" customHeight="1" x14ac:dyDescent="0.2">
      <c r="B1" s="1"/>
      <c r="C1" s="2"/>
      <c r="D1" s="3"/>
      <c r="E1" s="3"/>
      <c r="G1" s="3"/>
      <c r="H1" s="3"/>
    </row>
    <row r="2" spans="2:10" ht="19.5" customHeight="1" thickBot="1" x14ac:dyDescent="0.35">
      <c r="B2" s="5" t="s">
        <v>615</v>
      </c>
      <c r="C2" s="6"/>
      <c r="D2" s="3"/>
      <c r="E2" s="3"/>
      <c r="G2" s="3"/>
      <c r="H2" s="3"/>
    </row>
    <row r="3" spans="2:10" ht="15.95" customHeight="1" x14ac:dyDescent="0.2">
      <c r="B3" s="60" t="s">
        <v>15</v>
      </c>
      <c r="C3" s="61"/>
      <c r="D3" s="382"/>
      <c r="E3" s="383"/>
      <c r="F3" s="7"/>
      <c r="G3" s="384" t="s">
        <v>90</v>
      </c>
      <c r="H3" s="385"/>
      <c r="J3" s="35"/>
    </row>
    <row r="4" spans="2:10" ht="15.95" customHeight="1" x14ac:dyDescent="0.2">
      <c r="B4" s="49" t="s">
        <v>16</v>
      </c>
      <c r="C4" s="50"/>
      <c r="D4" s="390"/>
      <c r="E4" s="391"/>
      <c r="F4" s="7"/>
      <c r="G4" s="386"/>
      <c r="H4" s="387"/>
      <c r="J4" s="35"/>
    </row>
    <row r="5" spans="2:10" ht="15.95" customHeight="1" x14ac:dyDescent="0.2">
      <c r="B5" s="49" t="s">
        <v>172</v>
      </c>
      <c r="C5" s="50"/>
      <c r="D5" s="392" t="s">
        <v>131</v>
      </c>
      <c r="E5" s="393"/>
      <c r="F5" s="7"/>
      <c r="G5" s="386"/>
      <c r="H5" s="387"/>
      <c r="J5" s="35"/>
    </row>
    <row r="6" spans="2:10" ht="15.95" customHeight="1" x14ac:dyDescent="0.2">
      <c r="B6" s="49" t="s">
        <v>17</v>
      </c>
      <c r="C6" s="50"/>
      <c r="D6" s="390" t="s">
        <v>18</v>
      </c>
      <c r="E6" s="391"/>
      <c r="F6" s="7"/>
      <c r="G6" s="386"/>
      <c r="H6" s="387"/>
      <c r="J6" s="35"/>
    </row>
    <row r="7" spans="2:10" ht="15.95" customHeight="1" x14ac:dyDescent="0.2">
      <c r="B7" s="49" t="s">
        <v>19</v>
      </c>
      <c r="C7" s="50"/>
      <c r="D7" s="394"/>
      <c r="E7" s="395"/>
      <c r="F7" s="8"/>
      <c r="G7" s="386"/>
      <c r="H7" s="387"/>
    </row>
    <row r="8" spans="2:10" ht="15.95" customHeight="1" x14ac:dyDescent="0.2">
      <c r="B8" s="49" t="s">
        <v>20</v>
      </c>
      <c r="C8" s="50"/>
      <c r="D8" s="390" t="s">
        <v>40</v>
      </c>
      <c r="E8" s="391"/>
      <c r="F8" s="8"/>
      <c r="G8" s="386"/>
      <c r="H8" s="387"/>
    </row>
    <row r="9" spans="2:10" ht="23.25" customHeight="1" thickBot="1" x14ac:dyDescent="0.25">
      <c r="B9" s="62" t="s">
        <v>21</v>
      </c>
      <c r="C9" s="63"/>
      <c r="D9" s="396" t="s">
        <v>40</v>
      </c>
      <c r="E9" s="397"/>
      <c r="F9" s="8"/>
      <c r="G9" s="388"/>
      <c r="H9" s="389"/>
    </row>
    <row r="10" spans="2:10" s="11" customFormat="1" ht="17.25" customHeight="1" thickBot="1" x14ac:dyDescent="0.25">
      <c r="B10" s="342"/>
      <c r="C10" s="342"/>
      <c r="D10" s="342"/>
      <c r="E10" s="1"/>
      <c r="F10" s="9"/>
      <c r="G10" s="10"/>
      <c r="H10" s="10"/>
    </row>
    <row r="11" spans="2:10" ht="12.75" customHeight="1" x14ac:dyDescent="0.2">
      <c r="B11" s="343" t="s">
        <v>45</v>
      </c>
      <c r="C11" s="345" t="s">
        <v>164</v>
      </c>
      <c r="D11" s="347" t="s">
        <v>44</v>
      </c>
      <c r="E11" s="348"/>
      <c r="F11" s="351"/>
      <c r="G11" s="353" t="s">
        <v>43</v>
      </c>
      <c r="H11" s="340" t="s">
        <v>91</v>
      </c>
    </row>
    <row r="12" spans="2:10" ht="60" customHeight="1" thickBot="1" x14ac:dyDescent="0.25">
      <c r="B12" s="344"/>
      <c r="C12" s="346"/>
      <c r="D12" s="349"/>
      <c r="E12" s="350"/>
      <c r="F12" s="352"/>
      <c r="G12" s="354"/>
      <c r="H12" s="341"/>
    </row>
    <row r="13" spans="2:10" ht="21" customHeight="1" thickBot="1" x14ac:dyDescent="0.25">
      <c r="B13" s="492" t="s">
        <v>176</v>
      </c>
      <c r="C13" s="493"/>
      <c r="D13" s="493"/>
      <c r="E13" s="493"/>
      <c r="F13" s="493"/>
      <c r="G13" s="493"/>
      <c r="H13" s="494"/>
    </row>
    <row r="14" spans="2:10" ht="60" customHeight="1" x14ac:dyDescent="0.2">
      <c r="B14" s="26">
        <v>1</v>
      </c>
      <c r="C14" s="27"/>
      <c r="D14" s="362" t="s">
        <v>22</v>
      </c>
      <c r="E14" s="363"/>
      <c r="F14" s="28"/>
      <c r="G14" s="30" t="s">
        <v>23</v>
      </c>
      <c r="H14" s="37" t="s">
        <v>92</v>
      </c>
    </row>
    <row r="15" spans="2:10" ht="60" customHeight="1" x14ac:dyDescent="0.2">
      <c r="B15" s="12" t="s">
        <v>24</v>
      </c>
      <c r="C15" s="13"/>
      <c r="D15" s="364" t="s">
        <v>302</v>
      </c>
      <c r="E15" s="365"/>
      <c r="F15" s="14"/>
      <c r="G15" s="127" t="s">
        <v>25</v>
      </c>
      <c r="H15" s="36"/>
    </row>
    <row r="16" spans="2:10" ht="60" customHeight="1" x14ac:dyDescent="0.2">
      <c r="B16" s="12" t="s">
        <v>26</v>
      </c>
      <c r="C16" s="13"/>
      <c r="D16" s="364" t="s">
        <v>0</v>
      </c>
      <c r="E16" s="365"/>
      <c r="F16" s="14"/>
      <c r="G16" s="127" t="s">
        <v>25</v>
      </c>
      <c r="H16" s="36"/>
    </row>
    <row r="17" spans="2:8" ht="60" customHeight="1" x14ac:dyDescent="0.2">
      <c r="B17" s="12" t="s">
        <v>27</v>
      </c>
      <c r="C17" s="13"/>
      <c r="D17" s="364" t="s">
        <v>303</v>
      </c>
      <c r="E17" s="365"/>
      <c r="F17" s="14"/>
      <c r="G17" s="127" t="s">
        <v>25</v>
      </c>
      <c r="H17" s="36"/>
    </row>
    <row r="18" spans="2:8" ht="60" customHeight="1" x14ac:dyDescent="0.2">
      <c r="B18" s="12" t="s">
        <v>28</v>
      </c>
      <c r="C18" s="13"/>
      <c r="D18" s="364" t="s">
        <v>82</v>
      </c>
      <c r="E18" s="365"/>
      <c r="F18" s="14"/>
      <c r="G18" s="127" t="s">
        <v>25</v>
      </c>
      <c r="H18" s="36"/>
    </row>
    <row r="19" spans="2:8" ht="60" customHeight="1" x14ac:dyDescent="0.2">
      <c r="B19" s="12" t="s">
        <v>29</v>
      </c>
      <c r="C19" s="13"/>
      <c r="D19" s="364" t="s">
        <v>1</v>
      </c>
      <c r="E19" s="365"/>
      <c r="F19" s="14"/>
      <c r="G19" s="127" t="s">
        <v>25</v>
      </c>
      <c r="H19" s="36"/>
    </row>
    <row r="20" spans="2:8" ht="60" customHeight="1" x14ac:dyDescent="0.2">
      <c r="B20" s="12" t="s">
        <v>30</v>
      </c>
      <c r="C20" s="13"/>
      <c r="D20" s="364" t="s">
        <v>2</v>
      </c>
      <c r="E20" s="365"/>
      <c r="F20" s="14"/>
      <c r="G20" s="127" t="s">
        <v>25</v>
      </c>
      <c r="H20" s="36"/>
    </row>
    <row r="21" spans="2:8" ht="60" customHeight="1" x14ac:dyDescent="0.2">
      <c r="B21" s="12" t="s">
        <v>31</v>
      </c>
      <c r="C21" s="13"/>
      <c r="D21" s="364" t="s">
        <v>3</v>
      </c>
      <c r="E21" s="365"/>
      <c r="F21" s="14"/>
      <c r="G21" s="127" t="s">
        <v>25</v>
      </c>
      <c r="H21" s="36"/>
    </row>
    <row r="22" spans="2:8" ht="60" customHeight="1" x14ac:dyDescent="0.2">
      <c r="B22" s="12" t="s">
        <v>5</v>
      </c>
      <c r="C22" s="13"/>
      <c r="D22" s="364" t="s">
        <v>4</v>
      </c>
      <c r="E22" s="365"/>
      <c r="F22" s="14"/>
      <c r="G22" s="127" t="s">
        <v>25</v>
      </c>
      <c r="H22" s="36"/>
    </row>
    <row r="23" spans="2:8" ht="60" customHeight="1" x14ac:dyDescent="0.2">
      <c r="B23" s="12" t="s">
        <v>14</v>
      </c>
      <c r="C23" s="13"/>
      <c r="D23" s="364" t="s">
        <v>6</v>
      </c>
      <c r="E23" s="365"/>
      <c r="F23" s="14"/>
      <c r="G23" s="127" t="s">
        <v>25</v>
      </c>
      <c r="H23" s="36"/>
    </row>
    <row r="24" spans="2:8" ht="60" customHeight="1" x14ac:dyDescent="0.2">
      <c r="B24" s="120">
        <v>2</v>
      </c>
      <c r="C24" s="122"/>
      <c r="D24" s="401" t="s">
        <v>386</v>
      </c>
      <c r="E24" s="402"/>
      <c r="F24" s="8"/>
      <c r="G24" s="104" t="s">
        <v>23</v>
      </c>
      <c r="H24" s="37" t="s">
        <v>92</v>
      </c>
    </row>
    <row r="25" spans="2:8" ht="30.6" customHeight="1" x14ac:dyDescent="0.2">
      <c r="B25" s="355" t="s">
        <v>11</v>
      </c>
      <c r="C25" s="15"/>
      <c r="D25" s="357" t="s">
        <v>7</v>
      </c>
      <c r="E25" s="358"/>
      <c r="F25" s="359"/>
      <c r="G25" s="360" t="s">
        <v>25</v>
      </c>
      <c r="H25" s="369"/>
    </row>
    <row r="26" spans="2:8" ht="30.6" customHeight="1" x14ac:dyDescent="0.2">
      <c r="B26" s="356"/>
      <c r="C26" s="16" t="s">
        <v>177</v>
      </c>
      <c r="D26" s="403" t="s">
        <v>51</v>
      </c>
      <c r="E26" s="404"/>
      <c r="F26" s="359"/>
      <c r="G26" s="361"/>
      <c r="H26" s="398"/>
    </row>
    <row r="27" spans="2:8" ht="30.6" customHeight="1" x14ac:dyDescent="0.2">
      <c r="B27" s="355" t="s">
        <v>12</v>
      </c>
      <c r="C27" s="15"/>
      <c r="D27" s="366" t="s">
        <v>8</v>
      </c>
      <c r="E27" s="367"/>
      <c r="F27" s="359"/>
      <c r="G27" s="360" t="s">
        <v>25</v>
      </c>
      <c r="H27" s="369"/>
    </row>
    <row r="28" spans="2:8" ht="30.6" customHeight="1" x14ac:dyDescent="0.2">
      <c r="B28" s="356"/>
      <c r="C28" s="16" t="s">
        <v>178</v>
      </c>
      <c r="D28" s="399" t="s">
        <v>53</v>
      </c>
      <c r="E28" s="400"/>
      <c r="F28" s="359"/>
      <c r="G28" s="361"/>
      <c r="H28" s="398"/>
    </row>
    <row r="29" spans="2:8" ht="30.6" customHeight="1" x14ac:dyDescent="0.2">
      <c r="B29" s="355" t="s">
        <v>13</v>
      </c>
      <c r="C29" s="15"/>
      <c r="D29" s="366" t="s">
        <v>32</v>
      </c>
      <c r="E29" s="367"/>
      <c r="F29" s="359"/>
      <c r="G29" s="360" t="s">
        <v>25</v>
      </c>
      <c r="H29" s="369"/>
    </row>
    <row r="30" spans="2:8" ht="30.6" customHeight="1" x14ac:dyDescent="0.2">
      <c r="B30" s="381"/>
      <c r="C30" s="118" t="s">
        <v>179</v>
      </c>
      <c r="D30" s="371" t="s">
        <v>169</v>
      </c>
      <c r="E30" s="372"/>
      <c r="F30" s="359"/>
      <c r="G30" s="368"/>
      <c r="H30" s="370"/>
    </row>
    <row r="31" spans="2:8" ht="30.6" customHeight="1" x14ac:dyDescent="0.2">
      <c r="B31" s="381"/>
      <c r="C31" s="118"/>
      <c r="D31" s="373"/>
      <c r="E31" s="374"/>
      <c r="F31" s="359"/>
      <c r="G31" s="368"/>
      <c r="H31" s="370"/>
    </row>
    <row r="32" spans="2:8" ht="30.6" customHeight="1" x14ac:dyDescent="0.2">
      <c r="B32" s="381"/>
      <c r="C32" s="118"/>
      <c r="D32" s="373"/>
      <c r="E32" s="374"/>
      <c r="F32" s="359"/>
      <c r="G32" s="368"/>
      <c r="H32" s="370"/>
    </row>
    <row r="33" spans="2:10" ht="30.6" customHeight="1" x14ac:dyDescent="0.2">
      <c r="B33" s="356"/>
      <c r="C33" s="16"/>
      <c r="D33" s="375"/>
      <c r="E33" s="376"/>
      <c r="F33" s="359"/>
      <c r="G33" s="361"/>
      <c r="H33" s="398"/>
    </row>
    <row r="34" spans="2:10" ht="117.75" customHeight="1" x14ac:dyDescent="0.2">
      <c r="B34" s="58" t="s">
        <v>9</v>
      </c>
      <c r="C34" s="59" t="s">
        <v>388</v>
      </c>
      <c r="D34" s="497" t="s">
        <v>387</v>
      </c>
      <c r="E34" s="497"/>
      <c r="F34" s="115"/>
      <c r="G34" s="232" t="s">
        <v>25</v>
      </c>
      <c r="H34" s="242"/>
    </row>
    <row r="35" spans="2:10" ht="30.6" customHeight="1" x14ac:dyDescent="0.2">
      <c r="B35" s="121" t="s">
        <v>10</v>
      </c>
      <c r="C35" s="123"/>
      <c r="D35" s="379" t="s">
        <v>119</v>
      </c>
      <c r="E35" s="331" t="s">
        <v>48</v>
      </c>
      <c r="F35" s="51"/>
      <c r="G35" s="334" t="s">
        <v>25</v>
      </c>
      <c r="H35" s="428" t="s">
        <v>42</v>
      </c>
    </row>
    <row r="36" spans="2:10" ht="30.6" customHeight="1" x14ac:dyDescent="0.2">
      <c r="B36" s="121"/>
      <c r="C36" s="123"/>
      <c r="D36" s="380"/>
      <c r="E36" s="332"/>
      <c r="F36" s="51"/>
      <c r="G36" s="335"/>
      <c r="H36" s="429"/>
    </row>
    <row r="37" spans="2:10" ht="30.6" customHeight="1" x14ac:dyDescent="0.2">
      <c r="B37" s="121"/>
      <c r="C37" s="123"/>
      <c r="D37" s="380"/>
      <c r="E37" s="333"/>
      <c r="F37" s="51"/>
      <c r="G37" s="336"/>
      <c r="H37" s="430"/>
    </row>
    <row r="38" spans="2:10" ht="30.6" customHeight="1" x14ac:dyDescent="0.2">
      <c r="B38" s="121"/>
      <c r="C38" s="123"/>
      <c r="D38" s="380"/>
      <c r="E38" s="331" t="s">
        <v>49</v>
      </c>
      <c r="F38" s="51"/>
      <c r="G38" s="334" t="s">
        <v>25</v>
      </c>
      <c r="H38" s="428" t="s">
        <v>42</v>
      </c>
    </row>
    <row r="39" spans="2:10" ht="62.25" customHeight="1" x14ac:dyDescent="0.2">
      <c r="B39" s="121"/>
      <c r="C39" s="123" t="s">
        <v>190</v>
      </c>
      <c r="D39" s="498" t="s">
        <v>389</v>
      </c>
      <c r="E39" s="333"/>
      <c r="F39" s="51"/>
      <c r="G39" s="336"/>
      <c r="H39" s="430"/>
    </row>
    <row r="40" spans="2:10" ht="20.25" customHeight="1" x14ac:dyDescent="0.2">
      <c r="B40" s="121"/>
      <c r="C40" s="123"/>
      <c r="D40" s="498"/>
      <c r="E40" s="331" t="s">
        <v>50</v>
      </c>
      <c r="F40" s="51"/>
      <c r="G40" s="334" t="s">
        <v>25</v>
      </c>
      <c r="H40" s="490"/>
      <c r="J40" s="33" t="s">
        <v>42</v>
      </c>
    </row>
    <row r="41" spans="2:10" ht="26.25" customHeight="1" x14ac:dyDescent="0.2">
      <c r="B41" s="121"/>
      <c r="C41" s="123"/>
      <c r="D41" s="450" t="s">
        <v>392</v>
      </c>
      <c r="E41" s="333"/>
      <c r="F41" s="51"/>
      <c r="G41" s="336"/>
      <c r="H41" s="431"/>
    </row>
    <row r="42" spans="2:10" ht="54" customHeight="1" x14ac:dyDescent="0.2">
      <c r="B42" s="121"/>
      <c r="C42" s="123"/>
      <c r="D42" s="450"/>
      <c r="E42" s="331" t="s">
        <v>120</v>
      </c>
      <c r="F42" s="51"/>
      <c r="G42" s="334" t="s">
        <v>25</v>
      </c>
      <c r="H42" s="490"/>
    </row>
    <row r="43" spans="2:10" ht="95.25" customHeight="1" x14ac:dyDescent="0.2">
      <c r="B43" s="163"/>
      <c r="C43" s="164"/>
      <c r="D43" s="181" t="s">
        <v>391</v>
      </c>
      <c r="E43" s="333"/>
      <c r="F43" s="51"/>
      <c r="G43" s="335"/>
      <c r="H43" s="431"/>
    </row>
    <row r="44" spans="2:10" ht="60.75" customHeight="1" x14ac:dyDescent="0.2">
      <c r="B44" s="121"/>
      <c r="C44" s="123"/>
      <c r="D44" s="323" t="s">
        <v>390</v>
      </c>
      <c r="E44" s="331" t="s">
        <v>121</v>
      </c>
      <c r="F44" s="51"/>
      <c r="G44" s="334" t="s">
        <v>25</v>
      </c>
      <c r="H44" s="490"/>
    </row>
    <row r="45" spans="2:10" ht="51" customHeight="1" x14ac:dyDescent="0.2">
      <c r="B45" s="121"/>
      <c r="C45" s="123"/>
      <c r="D45" s="136" t="s">
        <v>393</v>
      </c>
      <c r="E45" s="333"/>
      <c r="F45" s="51"/>
      <c r="G45" s="336"/>
      <c r="H45" s="431"/>
    </row>
    <row r="46" spans="2:10" ht="52.5" customHeight="1" x14ac:dyDescent="0.2">
      <c r="B46" s="121"/>
      <c r="C46" s="123"/>
      <c r="D46" s="136" t="s">
        <v>394</v>
      </c>
      <c r="E46" s="331" t="s">
        <v>122</v>
      </c>
      <c r="F46" s="51"/>
      <c r="G46" s="334" t="s">
        <v>25</v>
      </c>
      <c r="H46" s="490"/>
    </row>
    <row r="47" spans="2:10" ht="54.75" customHeight="1" x14ac:dyDescent="0.2">
      <c r="B47" s="163"/>
      <c r="C47" s="164"/>
      <c r="D47" s="181" t="s">
        <v>395</v>
      </c>
      <c r="E47" s="333"/>
      <c r="F47" s="51"/>
      <c r="G47" s="336"/>
      <c r="H47" s="431"/>
    </row>
    <row r="48" spans="2:10" ht="59.25" customHeight="1" x14ac:dyDescent="0.2">
      <c r="B48" s="163"/>
      <c r="C48" s="164"/>
      <c r="D48" s="181" t="s">
        <v>623</v>
      </c>
      <c r="E48" s="331" t="s">
        <v>123</v>
      </c>
      <c r="F48" s="51"/>
      <c r="G48" s="334" t="s">
        <v>25</v>
      </c>
      <c r="H48" s="490"/>
    </row>
    <row r="49" spans="2:8" ht="81" customHeight="1" x14ac:dyDescent="0.2">
      <c r="B49" s="309"/>
      <c r="C49" s="310"/>
      <c r="D49" s="327" t="s">
        <v>624</v>
      </c>
      <c r="E49" s="333"/>
      <c r="F49" s="51"/>
      <c r="G49" s="336"/>
      <c r="H49" s="431"/>
    </row>
    <row r="50" spans="2:8" ht="54.75" customHeight="1" x14ac:dyDescent="0.2">
      <c r="B50" s="163"/>
      <c r="C50" s="276" t="s">
        <v>182</v>
      </c>
      <c r="D50" s="278" t="s">
        <v>396</v>
      </c>
      <c r="E50" s="331" t="s">
        <v>124</v>
      </c>
      <c r="F50" s="51"/>
      <c r="G50" s="334" t="s">
        <v>25</v>
      </c>
      <c r="H50" s="429"/>
    </row>
    <row r="51" spans="2:8" ht="67.5" customHeight="1" x14ac:dyDescent="0.2">
      <c r="B51" s="163"/>
      <c r="C51" s="164"/>
      <c r="D51" s="278" t="s">
        <v>397</v>
      </c>
      <c r="E51" s="333"/>
      <c r="F51" s="51"/>
      <c r="G51" s="335"/>
      <c r="H51" s="429"/>
    </row>
    <row r="52" spans="2:8" ht="51.75" customHeight="1" x14ac:dyDescent="0.2">
      <c r="B52" s="121"/>
      <c r="C52" s="123" t="s">
        <v>183</v>
      </c>
      <c r="D52" s="152" t="s">
        <v>398</v>
      </c>
      <c r="E52" s="331" t="s">
        <v>125</v>
      </c>
      <c r="F52" s="51"/>
      <c r="G52" s="334" t="s">
        <v>25</v>
      </c>
      <c r="H52" s="428"/>
    </row>
    <row r="53" spans="2:8" s="18" customFormat="1" ht="50.25" customHeight="1" x14ac:dyDescent="0.25">
      <c r="B53" s="121"/>
      <c r="C53" s="123"/>
      <c r="D53" s="326" t="s">
        <v>399</v>
      </c>
      <c r="E53" s="332"/>
      <c r="F53" s="51"/>
      <c r="G53" s="335"/>
      <c r="H53" s="429"/>
    </row>
    <row r="54" spans="2:8" ht="25.5" customHeight="1" x14ac:dyDescent="0.2">
      <c r="B54" s="121"/>
      <c r="C54" s="123"/>
      <c r="D54" s="407" t="s">
        <v>405</v>
      </c>
      <c r="E54" s="333"/>
      <c r="F54" s="51"/>
      <c r="G54" s="336"/>
      <c r="H54" s="430"/>
    </row>
    <row r="55" spans="2:8" s="18" customFormat="1" ht="56.25" customHeight="1" x14ac:dyDescent="0.25">
      <c r="B55" s="121"/>
      <c r="C55" s="123"/>
      <c r="D55" s="407"/>
      <c r="E55" s="282" t="s">
        <v>154</v>
      </c>
      <c r="F55" s="51"/>
      <c r="G55" s="283" t="s">
        <v>25</v>
      </c>
      <c r="H55" s="284" t="s">
        <v>42</v>
      </c>
    </row>
    <row r="56" spans="2:8" ht="30.6" customHeight="1" x14ac:dyDescent="0.2">
      <c r="B56" s="121"/>
      <c r="C56" s="316" t="s">
        <v>184</v>
      </c>
      <c r="D56" s="324" t="s">
        <v>406</v>
      </c>
      <c r="E56" s="331" t="s">
        <v>155</v>
      </c>
      <c r="F56" s="51"/>
      <c r="G56" s="334" t="s">
        <v>25</v>
      </c>
      <c r="H56" s="428" t="s">
        <v>42</v>
      </c>
    </row>
    <row r="57" spans="2:8" ht="30.6" customHeight="1" x14ac:dyDescent="0.2">
      <c r="B57" s="121"/>
      <c r="C57" s="161"/>
      <c r="D57" s="318" t="s">
        <v>407</v>
      </c>
      <c r="E57" s="332"/>
      <c r="F57" s="51"/>
      <c r="G57" s="335"/>
      <c r="H57" s="429"/>
    </row>
    <row r="58" spans="2:8" ht="45" customHeight="1" x14ac:dyDescent="0.2">
      <c r="B58" s="121"/>
      <c r="C58" s="161"/>
      <c r="D58" s="318" t="s">
        <v>408</v>
      </c>
      <c r="E58" s="333"/>
      <c r="F58" s="51"/>
      <c r="G58" s="336"/>
      <c r="H58" s="430"/>
    </row>
    <row r="59" spans="2:8" ht="21" customHeight="1" x14ac:dyDescent="0.2">
      <c r="B59" s="121"/>
      <c r="C59" s="161"/>
      <c r="D59" s="320"/>
      <c r="E59" s="331" t="s">
        <v>156</v>
      </c>
      <c r="F59" s="51"/>
      <c r="G59" s="334" t="s">
        <v>25</v>
      </c>
      <c r="H59" s="490"/>
    </row>
    <row r="60" spans="2:8" ht="38.25" customHeight="1" x14ac:dyDescent="0.2">
      <c r="B60" s="121"/>
      <c r="C60" s="316" t="s">
        <v>186</v>
      </c>
      <c r="D60" s="324" t="s">
        <v>409</v>
      </c>
      <c r="E60" s="332"/>
      <c r="F60" s="51"/>
      <c r="G60" s="335"/>
      <c r="H60" s="491"/>
    </row>
    <row r="61" spans="2:8" ht="30.6" customHeight="1" x14ac:dyDescent="0.2">
      <c r="B61" s="121"/>
      <c r="C61" s="161"/>
      <c r="D61" s="405" t="s">
        <v>410</v>
      </c>
      <c r="E61" s="333"/>
      <c r="F61" s="51"/>
      <c r="G61" s="336"/>
      <c r="H61" s="431"/>
    </row>
    <row r="62" spans="2:8" s="18" customFormat="1" ht="72" customHeight="1" x14ac:dyDescent="0.25">
      <c r="B62" s="121"/>
      <c r="C62" s="161"/>
      <c r="D62" s="405"/>
      <c r="E62" s="322" t="s">
        <v>157</v>
      </c>
      <c r="F62" s="51"/>
      <c r="G62" s="325" t="s">
        <v>25</v>
      </c>
      <c r="H62" s="329"/>
    </row>
    <row r="63" spans="2:8" s="18" customFormat="1" ht="50.25" customHeight="1" x14ac:dyDescent="0.25">
      <c r="B63" s="121"/>
      <c r="C63" s="316" t="s">
        <v>187</v>
      </c>
      <c r="D63" s="328" t="s">
        <v>411</v>
      </c>
      <c r="E63" s="331" t="s">
        <v>158</v>
      </c>
      <c r="F63" s="51"/>
      <c r="G63" s="334" t="s">
        <v>25</v>
      </c>
      <c r="H63" s="490"/>
    </row>
    <row r="64" spans="2:8" ht="55.5" customHeight="1" x14ac:dyDescent="0.2">
      <c r="B64" s="121"/>
      <c r="C64" s="161"/>
      <c r="D64" s="318" t="s">
        <v>412</v>
      </c>
      <c r="E64" s="333"/>
      <c r="F64" s="51"/>
      <c r="G64" s="336"/>
      <c r="H64" s="431"/>
    </row>
    <row r="65" spans="1:8" ht="30.6" customHeight="1" x14ac:dyDescent="0.2">
      <c r="B65" s="121"/>
      <c r="C65" s="161"/>
      <c r="D65" s="405" t="s">
        <v>413</v>
      </c>
      <c r="E65" s="282" t="s">
        <v>159</v>
      </c>
      <c r="F65" s="51"/>
      <c r="G65" s="283" t="s">
        <v>25</v>
      </c>
      <c r="H65" s="284" t="s">
        <v>42</v>
      </c>
    </row>
    <row r="66" spans="1:8" ht="30.6" customHeight="1" x14ac:dyDescent="0.2">
      <c r="B66" s="121"/>
      <c r="C66" s="161"/>
      <c r="D66" s="414"/>
      <c r="E66" s="331" t="s">
        <v>160</v>
      </c>
      <c r="F66" s="51"/>
      <c r="G66" s="334" t="s">
        <v>25</v>
      </c>
      <c r="H66" s="428" t="s">
        <v>42</v>
      </c>
    </row>
    <row r="67" spans="1:8" s="20" customFormat="1" ht="30.6" customHeight="1" x14ac:dyDescent="0.2">
      <c r="B67" s="19"/>
      <c r="C67" s="161"/>
      <c r="D67" s="414"/>
      <c r="E67" s="332"/>
      <c r="F67" s="51"/>
      <c r="G67" s="335"/>
      <c r="H67" s="429"/>
    </row>
    <row r="68" spans="1:8" s="20" customFormat="1" ht="30.6" customHeight="1" x14ac:dyDescent="0.2">
      <c r="B68" s="19"/>
      <c r="C68" s="161"/>
      <c r="D68" s="414"/>
      <c r="E68" s="332"/>
      <c r="F68" s="51"/>
      <c r="G68" s="335"/>
      <c r="H68" s="429"/>
    </row>
    <row r="69" spans="1:8" s="20" customFormat="1" ht="30.6" customHeight="1" x14ac:dyDescent="0.2">
      <c r="A69" s="33"/>
      <c r="B69" s="19"/>
      <c r="C69" s="161"/>
      <c r="D69" s="414"/>
      <c r="E69" s="332"/>
      <c r="F69" s="51"/>
      <c r="G69" s="335"/>
      <c r="H69" s="429"/>
    </row>
    <row r="70" spans="1:8" s="20" customFormat="1" ht="30.6" customHeight="1" x14ac:dyDescent="0.2">
      <c r="B70" s="19"/>
      <c r="C70" s="161"/>
      <c r="D70" s="489" t="s">
        <v>414</v>
      </c>
      <c r="E70" s="332"/>
      <c r="F70" s="51"/>
      <c r="G70" s="335"/>
      <c r="H70" s="429"/>
    </row>
    <row r="71" spans="1:8" s="20" customFormat="1" ht="30.6" customHeight="1" x14ac:dyDescent="0.2">
      <c r="B71" s="19"/>
      <c r="C71" s="161"/>
      <c r="D71" s="489"/>
      <c r="E71" s="332"/>
      <c r="F71" s="51"/>
      <c r="G71" s="335"/>
      <c r="H71" s="429"/>
    </row>
    <row r="72" spans="1:8" s="20" customFormat="1" ht="36" customHeight="1" x14ac:dyDescent="0.2">
      <c r="B72" s="121"/>
      <c r="C72" s="123"/>
      <c r="D72" s="489"/>
      <c r="E72" s="332"/>
      <c r="F72" s="51"/>
      <c r="G72" s="335"/>
      <c r="H72" s="429"/>
    </row>
    <row r="73" spans="1:8" ht="62.25" customHeight="1" x14ac:dyDescent="0.2">
      <c r="B73" s="163"/>
      <c r="C73" s="164"/>
      <c r="D73" s="489"/>
      <c r="E73" s="333"/>
      <c r="F73" s="51"/>
      <c r="G73" s="336"/>
      <c r="H73" s="430"/>
    </row>
    <row r="74" spans="1:8" ht="37.5" customHeight="1" x14ac:dyDescent="0.2">
      <c r="B74" s="12">
        <v>3</v>
      </c>
      <c r="C74" s="13"/>
      <c r="D74" s="421" t="s">
        <v>609</v>
      </c>
      <c r="E74" s="422"/>
      <c r="F74" s="137"/>
      <c r="G74" s="266" t="s">
        <v>415</v>
      </c>
      <c r="H74" s="37" t="s">
        <v>92</v>
      </c>
    </row>
    <row r="75" spans="1:8" ht="30.6" customHeight="1" x14ac:dyDescent="0.2">
      <c r="B75" s="423" t="s">
        <v>35</v>
      </c>
      <c r="C75" s="496"/>
      <c r="D75" s="225" t="s">
        <v>322</v>
      </c>
      <c r="E75" s="138" t="s">
        <v>48</v>
      </c>
      <c r="F75" s="14"/>
      <c r="G75" s="285" t="s">
        <v>25</v>
      </c>
      <c r="H75" s="242"/>
    </row>
    <row r="76" spans="1:8" ht="30.6" customHeight="1" x14ac:dyDescent="0.2">
      <c r="B76" s="424"/>
      <c r="C76" s="425"/>
      <c r="D76" s="241"/>
      <c r="E76" s="138" t="s">
        <v>49</v>
      </c>
      <c r="F76" s="29"/>
      <c r="G76" s="127" t="s">
        <v>25</v>
      </c>
      <c r="H76" s="36"/>
    </row>
    <row r="77" spans="1:8" ht="30.6" customHeight="1" x14ac:dyDescent="0.2">
      <c r="B77" s="424"/>
      <c r="C77" s="425"/>
      <c r="D77" s="241"/>
      <c r="E77" s="138" t="s">
        <v>50</v>
      </c>
      <c r="F77" s="29"/>
      <c r="G77" s="127" t="s">
        <v>25</v>
      </c>
      <c r="H77" s="36"/>
    </row>
    <row r="78" spans="1:8" ht="30.6" customHeight="1" x14ac:dyDescent="0.2">
      <c r="B78" s="424"/>
      <c r="C78" s="425"/>
      <c r="D78" s="241"/>
      <c r="E78" s="138" t="s">
        <v>120</v>
      </c>
      <c r="F78" s="29"/>
      <c r="G78" s="127" t="s">
        <v>25</v>
      </c>
      <c r="H78" s="36"/>
    </row>
    <row r="79" spans="1:8" ht="30.6" customHeight="1" x14ac:dyDescent="0.2">
      <c r="B79" s="424"/>
      <c r="C79" s="425"/>
      <c r="D79" s="241"/>
      <c r="E79" s="138" t="s">
        <v>121</v>
      </c>
      <c r="F79" s="29"/>
      <c r="G79" s="127" t="s">
        <v>25</v>
      </c>
      <c r="H79" s="36"/>
    </row>
    <row r="80" spans="1:8" ht="30.6" customHeight="1" x14ac:dyDescent="0.2">
      <c r="B80" s="424"/>
      <c r="C80" s="425"/>
      <c r="D80" s="241"/>
      <c r="E80" s="138" t="s">
        <v>122</v>
      </c>
      <c r="F80" s="29"/>
      <c r="G80" s="127" t="s">
        <v>25</v>
      </c>
      <c r="H80" s="36"/>
    </row>
    <row r="81" spans="2:8" ht="30.6" customHeight="1" x14ac:dyDescent="0.2">
      <c r="B81" s="424"/>
      <c r="C81" s="425"/>
      <c r="D81" s="241"/>
      <c r="E81" s="138" t="s">
        <v>123</v>
      </c>
      <c r="F81" s="29"/>
      <c r="G81" s="127" t="s">
        <v>25</v>
      </c>
      <c r="H81" s="36"/>
    </row>
    <row r="82" spans="2:8" ht="30.6" customHeight="1" x14ac:dyDescent="0.2">
      <c r="B82" s="424"/>
      <c r="C82" s="425"/>
      <c r="D82" s="241"/>
      <c r="E82" s="138" t="s">
        <v>124</v>
      </c>
      <c r="F82" s="29"/>
      <c r="G82" s="127" t="s">
        <v>25</v>
      </c>
      <c r="H82" s="36"/>
    </row>
    <row r="83" spans="2:8" ht="30.6" customHeight="1" x14ac:dyDescent="0.2">
      <c r="B83" s="424"/>
      <c r="C83" s="425"/>
      <c r="D83" s="241"/>
      <c r="E83" s="138" t="s">
        <v>125</v>
      </c>
      <c r="F83" s="29"/>
      <c r="G83" s="127" t="s">
        <v>25</v>
      </c>
      <c r="H83" s="36"/>
    </row>
    <row r="84" spans="2:8" ht="30.6" customHeight="1" x14ac:dyDescent="0.2">
      <c r="B84" s="424"/>
      <c r="C84" s="425"/>
      <c r="D84" s="241"/>
      <c r="E84" s="138" t="s">
        <v>154</v>
      </c>
      <c r="F84" s="29"/>
      <c r="G84" s="127" t="s">
        <v>25</v>
      </c>
      <c r="H84" s="36"/>
    </row>
    <row r="85" spans="2:8" ht="30.6" customHeight="1" x14ac:dyDescent="0.2">
      <c r="B85" s="424"/>
      <c r="C85" s="425"/>
      <c r="D85" s="241"/>
      <c r="E85" s="138" t="s">
        <v>155</v>
      </c>
      <c r="F85" s="29"/>
      <c r="G85" s="208" t="s">
        <v>25</v>
      </c>
      <c r="H85" s="36"/>
    </row>
    <row r="86" spans="2:8" ht="30.6" customHeight="1" x14ac:dyDescent="0.2">
      <c r="B86" s="424"/>
      <c r="C86" s="425"/>
      <c r="D86" s="241"/>
      <c r="E86" s="138" t="s">
        <v>156</v>
      </c>
      <c r="F86" s="29"/>
      <c r="G86" s="208" t="s">
        <v>25</v>
      </c>
      <c r="H86" s="36"/>
    </row>
    <row r="87" spans="2:8" ht="30.6" customHeight="1" x14ac:dyDescent="0.2">
      <c r="B87" s="424"/>
      <c r="C87" s="425"/>
      <c r="D87" s="241"/>
      <c r="E87" s="138" t="s">
        <v>157</v>
      </c>
      <c r="F87" s="29"/>
      <c r="G87" s="208" t="s">
        <v>25</v>
      </c>
      <c r="H87" s="36"/>
    </row>
    <row r="88" spans="2:8" ht="30.6" customHeight="1" x14ac:dyDescent="0.2">
      <c r="B88" s="424"/>
      <c r="C88" s="425"/>
      <c r="D88" s="241"/>
      <c r="E88" s="138" t="s">
        <v>158</v>
      </c>
      <c r="F88" s="29"/>
      <c r="G88" s="208" t="s">
        <v>25</v>
      </c>
      <c r="H88" s="36"/>
    </row>
    <row r="89" spans="2:8" ht="30.6" customHeight="1" x14ac:dyDescent="0.2">
      <c r="B89" s="424"/>
      <c r="C89" s="425"/>
      <c r="D89" s="495"/>
      <c r="E89" s="138" t="s">
        <v>159</v>
      </c>
      <c r="F89" s="29"/>
      <c r="G89" s="208" t="s">
        <v>25</v>
      </c>
      <c r="H89" s="36"/>
    </row>
    <row r="90" spans="2:8" ht="30.6" customHeight="1" x14ac:dyDescent="0.2">
      <c r="B90" s="424"/>
      <c r="C90" s="425"/>
      <c r="D90" s="495"/>
      <c r="E90" s="138" t="s">
        <v>160</v>
      </c>
      <c r="F90" s="29"/>
      <c r="G90" s="208" t="s">
        <v>25</v>
      </c>
      <c r="H90" s="36"/>
    </row>
    <row r="91" spans="2:8" ht="60" customHeight="1" x14ac:dyDescent="0.2">
      <c r="B91" s="12" t="s">
        <v>36</v>
      </c>
      <c r="C91" s="13"/>
      <c r="D91" s="417" t="s">
        <v>372</v>
      </c>
      <c r="E91" s="453"/>
      <c r="F91" s="14"/>
      <c r="G91" s="127" t="s">
        <v>25</v>
      </c>
      <c r="H91" s="36"/>
    </row>
    <row r="92" spans="2:8" ht="60" customHeight="1" x14ac:dyDescent="0.2">
      <c r="B92" s="12">
        <v>4</v>
      </c>
      <c r="C92" s="13"/>
      <c r="D92" s="417" t="s">
        <v>601</v>
      </c>
      <c r="E92" s="418"/>
      <c r="F92" s="8"/>
      <c r="G92" s="127" t="s">
        <v>37</v>
      </c>
      <c r="H92" s="36"/>
    </row>
    <row r="93" spans="2:8" ht="60" customHeight="1" x14ac:dyDescent="0.2">
      <c r="B93" s="12">
        <v>5</v>
      </c>
      <c r="C93" s="13"/>
      <c r="D93" s="417" t="s">
        <v>602</v>
      </c>
      <c r="E93" s="418"/>
      <c r="F93" s="8"/>
      <c r="G93" s="127" t="s">
        <v>37</v>
      </c>
      <c r="H93" s="36"/>
    </row>
    <row r="94" spans="2:8" ht="60" customHeight="1" x14ac:dyDescent="0.2">
      <c r="B94" s="12">
        <v>6</v>
      </c>
      <c r="C94" s="13"/>
      <c r="D94" s="417" t="s">
        <v>88</v>
      </c>
      <c r="E94" s="453"/>
      <c r="F94" s="8"/>
      <c r="G94" s="127" t="s">
        <v>37</v>
      </c>
      <c r="H94" s="36"/>
    </row>
    <row r="95" spans="2:8" ht="60" customHeight="1" thickBot="1" x14ac:dyDescent="0.25">
      <c r="B95" s="21">
        <v>7</v>
      </c>
      <c r="C95" s="22"/>
      <c r="D95" s="419" t="s">
        <v>174</v>
      </c>
      <c r="E95" s="420"/>
      <c r="F95" s="23"/>
      <c r="G95" s="31" t="s">
        <v>37</v>
      </c>
      <c r="H95" s="38"/>
    </row>
    <row r="148" spans="4:4" x14ac:dyDescent="0.2">
      <c r="D148" s="65" t="s">
        <v>373</v>
      </c>
    </row>
  </sheetData>
  <sheetProtection selectLockedCells="1"/>
  <mergeCells count="101">
    <mergeCell ref="G56:G58"/>
    <mergeCell ref="H56:H58"/>
    <mergeCell ref="H52:H54"/>
    <mergeCell ref="H35:H37"/>
    <mergeCell ref="E38:E39"/>
    <mergeCell ref="G38:G39"/>
    <mergeCell ref="H38:H39"/>
    <mergeCell ref="G50:G51"/>
    <mergeCell ref="H50:H51"/>
    <mergeCell ref="E52:E54"/>
    <mergeCell ref="G52:G54"/>
    <mergeCell ref="G48:G49"/>
    <mergeCell ref="E48:E49"/>
    <mergeCell ref="H48:H49"/>
    <mergeCell ref="E50:E51"/>
    <mergeCell ref="B75:B90"/>
    <mergeCell ref="D89:D90"/>
    <mergeCell ref="C75:C90"/>
    <mergeCell ref="D16:E16"/>
    <mergeCell ref="D17:E17"/>
    <mergeCell ref="B29:B33"/>
    <mergeCell ref="D61:D62"/>
    <mergeCell ref="D65:D69"/>
    <mergeCell ref="D34:E34"/>
    <mergeCell ref="D35:D38"/>
    <mergeCell ref="D39:D40"/>
    <mergeCell ref="D29:E29"/>
    <mergeCell ref="D41:D42"/>
    <mergeCell ref="D54:D55"/>
    <mergeCell ref="E44:E45"/>
    <mergeCell ref="E46:E47"/>
    <mergeCell ref="D74:E74"/>
    <mergeCell ref="E56:E58"/>
    <mergeCell ref="B13:H13"/>
    <mergeCell ref="D14:E14"/>
    <mergeCell ref="D15:E15"/>
    <mergeCell ref="H27:H28"/>
    <mergeCell ref="D18:E18"/>
    <mergeCell ref="D19:E19"/>
    <mergeCell ref="D20:E20"/>
    <mergeCell ref="D21:E21"/>
    <mergeCell ref="D22:E22"/>
    <mergeCell ref="D23:E23"/>
    <mergeCell ref="D24:E24"/>
    <mergeCell ref="H25:H26"/>
    <mergeCell ref="D26:E26"/>
    <mergeCell ref="B25:B26"/>
    <mergeCell ref="D25:E25"/>
    <mergeCell ref="D28:E28"/>
    <mergeCell ref="F25:F26"/>
    <mergeCell ref="G25:G26"/>
    <mergeCell ref="B27:B28"/>
    <mergeCell ref="D27:E27"/>
    <mergeCell ref="F27:F28"/>
    <mergeCell ref="G27:G28"/>
    <mergeCell ref="H11:H12"/>
    <mergeCell ref="D3:E3"/>
    <mergeCell ref="G3:H9"/>
    <mergeCell ref="D4:E4"/>
    <mergeCell ref="D5:E5"/>
    <mergeCell ref="D6:E6"/>
    <mergeCell ref="D7:E7"/>
    <mergeCell ref="D8:E8"/>
    <mergeCell ref="D9:E9"/>
    <mergeCell ref="F11:F12"/>
    <mergeCell ref="G11:G12"/>
    <mergeCell ref="B10:D10"/>
    <mergeCell ref="B11:B12"/>
    <mergeCell ref="C11:C12"/>
    <mergeCell ref="D11:E12"/>
    <mergeCell ref="F29:F33"/>
    <mergeCell ref="G29:G33"/>
    <mergeCell ref="H29:H33"/>
    <mergeCell ref="D30:E33"/>
    <mergeCell ref="H46:H47"/>
    <mergeCell ref="G44:G45"/>
    <mergeCell ref="H44:H45"/>
    <mergeCell ref="G46:G47"/>
    <mergeCell ref="E40:E41"/>
    <mergeCell ref="G40:G41"/>
    <mergeCell ref="H40:H41"/>
    <mergeCell ref="E42:E43"/>
    <mergeCell ref="G42:G43"/>
    <mergeCell ref="H42:H43"/>
    <mergeCell ref="E35:E37"/>
    <mergeCell ref="G35:G37"/>
    <mergeCell ref="D95:E95"/>
    <mergeCell ref="D92:E92"/>
    <mergeCell ref="D93:E93"/>
    <mergeCell ref="D94:E94"/>
    <mergeCell ref="D91:E91"/>
    <mergeCell ref="D70:D73"/>
    <mergeCell ref="H59:H61"/>
    <mergeCell ref="G59:G61"/>
    <mergeCell ref="E59:E61"/>
    <mergeCell ref="E63:E64"/>
    <mergeCell ref="G63:G64"/>
    <mergeCell ref="H63:H64"/>
    <mergeCell ref="E66:E73"/>
    <mergeCell ref="G66:G73"/>
    <mergeCell ref="H66:H73"/>
  </mergeCells>
  <dataValidations count="1">
    <dataValidation type="list" allowBlank="1" showInputMessage="1" showErrorMessage="1" sqref="H75">
      <formula1>#REF!</formula1>
    </dataValidation>
  </dataValidations>
  <printOptions horizontalCentered="1"/>
  <pageMargins left="0.75" right="0.75" top="1" bottom="1" header="0.5" footer="0.5"/>
  <pageSetup scale="77" fitToHeight="0" orientation="landscape" r:id="rId1"/>
  <headerFooter alignWithMargins="0">
    <oddHeader>&amp;LFindings Data Collection Form:  Medication Therapy Management (MTM) Programs</oddHeader>
    <oddFooter>&amp;R&amp;P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Sheet1!$A$1:$A$3</xm:f>
          </x14:formula1>
          <xm:sqref>H15:H23 H76:H95 H62:H63 H25:H35 H38 H40 H42 H44 H46 H48 H50 H55:H59 H65:H66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J182"/>
  <sheetViews>
    <sheetView showGridLines="0" tabSelected="1" zoomScaleNormal="100" zoomScaleSheetLayoutView="90" workbookViewId="0">
      <pane xSplit="5" ySplit="12" topLeftCell="F13" activePane="bottomRight" state="frozen"/>
      <selection pane="topRight" activeCell="F1" sqref="F1"/>
      <selection pane="bottomLeft" activeCell="A13" sqref="A13"/>
      <selection pane="bottomRight" activeCell="B13" sqref="B13:H13"/>
    </sheetView>
  </sheetViews>
  <sheetFormatPr defaultRowHeight="12.75" x14ac:dyDescent="0.2"/>
  <cols>
    <col min="1" max="1" width="2.28515625" style="33" customWidth="1"/>
    <col min="2" max="2" width="13" style="24" customWidth="1"/>
    <col min="3" max="3" width="11.42578125" style="25" customWidth="1"/>
    <col min="4" max="4" width="58.7109375" style="33" customWidth="1"/>
    <col min="5" max="5" width="20.28515625" style="33" customWidth="1"/>
    <col min="6" max="6" width="1" style="4" customWidth="1"/>
    <col min="7" max="7" width="35.5703125" style="33" customWidth="1"/>
    <col min="8" max="8" width="14.7109375" style="33" customWidth="1"/>
    <col min="9" max="232" width="9.140625" style="33"/>
    <col min="233" max="233" width="2.28515625" style="33" customWidth="1"/>
    <col min="234" max="234" width="7.85546875" style="33" bestFit="1" customWidth="1"/>
    <col min="235" max="235" width="10.85546875" style="33" customWidth="1"/>
    <col min="236" max="236" width="58.7109375" style="33" customWidth="1"/>
    <col min="237" max="237" width="20.28515625" style="33" customWidth="1"/>
    <col min="238" max="238" width="1" style="33" customWidth="1"/>
    <col min="239" max="239" width="62" style="33" customWidth="1"/>
    <col min="240" max="241" width="10.5703125" style="33" customWidth="1"/>
    <col min="242" max="488" width="9.140625" style="33"/>
    <col min="489" max="489" width="2.28515625" style="33" customWidth="1"/>
    <col min="490" max="490" width="7.85546875" style="33" bestFit="1" customWidth="1"/>
    <col min="491" max="491" width="10.85546875" style="33" customWidth="1"/>
    <col min="492" max="492" width="58.7109375" style="33" customWidth="1"/>
    <col min="493" max="493" width="20.28515625" style="33" customWidth="1"/>
    <col min="494" max="494" width="1" style="33" customWidth="1"/>
    <col min="495" max="495" width="62" style="33" customWidth="1"/>
    <col min="496" max="497" width="10.5703125" style="33" customWidth="1"/>
    <col min="498" max="744" width="9.140625" style="33"/>
    <col min="745" max="745" width="2.28515625" style="33" customWidth="1"/>
    <col min="746" max="746" width="7.85546875" style="33" bestFit="1" customWidth="1"/>
    <col min="747" max="747" width="10.85546875" style="33" customWidth="1"/>
    <col min="748" max="748" width="58.7109375" style="33" customWidth="1"/>
    <col min="749" max="749" width="20.28515625" style="33" customWidth="1"/>
    <col min="750" max="750" width="1" style="33" customWidth="1"/>
    <col min="751" max="751" width="62" style="33" customWidth="1"/>
    <col min="752" max="753" width="10.5703125" style="33" customWidth="1"/>
    <col min="754" max="1000" width="9.140625" style="33"/>
    <col min="1001" max="1001" width="2.28515625" style="33" customWidth="1"/>
    <col min="1002" max="1002" width="7.85546875" style="33" bestFit="1" customWidth="1"/>
    <col min="1003" max="1003" width="10.85546875" style="33" customWidth="1"/>
    <col min="1004" max="1004" width="58.7109375" style="33" customWidth="1"/>
    <col min="1005" max="1005" width="20.28515625" style="33" customWidth="1"/>
    <col min="1006" max="1006" width="1" style="33" customWidth="1"/>
    <col min="1007" max="1007" width="62" style="33" customWidth="1"/>
    <col min="1008" max="1009" width="10.5703125" style="33" customWidth="1"/>
    <col min="1010" max="1256" width="9.140625" style="33"/>
    <col min="1257" max="1257" width="2.28515625" style="33" customWidth="1"/>
    <col min="1258" max="1258" width="7.85546875" style="33" bestFit="1" customWidth="1"/>
    <col min="1259" max="1259" width="10.85546875" style="33" customWidth="1"/>
    <col min="1260" max="1260" width="58.7109375" style="33" customWidth="1"/>
    <col min="1261" max="1261" width="20.28515625" style="33" customWidth="1"/>
    <col min="1262" max="1262" width="1" style="33" customWidth="1"/>
    <col min="1263" max="1263" width="62" style="33" customWidth="1"/>
    <col min="1264" max="1265" width="10.5703125" style="33" customWidth="1"/>
    <col min="1266" max="1512" width="9.140625" style="33"/>
    <col min="1513" max="1513" width="2.28515625" style="33" customWidth="1"/>
    <col min="1514" max="1514" width="7.85546875" style="33" bestFit="1" customWidth="1"/>
    <col min="1515" max="1515" width="10.85546875" style="33" customWidth="1"/>
    <col min="1516" max="1516" width="58.7109375" style="33" customWidth="1"/>
    <col min="1517" max="1517" width="20.28515625" style="33" customWidth="1"/>
    <col min="1518" max="1518" width="1" style="33" customWidth="1"/>
    <col min="1519" max="1519" width="62" style="33" customWidth="1"/>
    <col min="1520" max="1521" width="10.5703125" style="33" customWidth="1"/>
    <col min="1522" max="1768" width="9.140625" style="33"/>
    <col min="1769" max="1769" width="2.28515625" style="33" customWidth="1"/>
    <col min="1770" max="1770" width="7.85546875" style="33" bestFit="1" customWidth="1"/>
    <col min="1771" max="1771" width="10.85546875" style="33" customWidth="1"/>
    <col min="1772" max="1772" width="58.7109375" style="33" customWidth="1"/>
    <col min="1773" max="1773" width="20.28515625" style="33" customWidth="1"/>
    <col min="1774" max="1774" width="1" style="33" customWidth="1"/>
    <col min="1775" max="1775" width="62" style="33" customWidth="1"/>
    <col min="1776" max="1777" width="10.5703125" style="33" customWidth="1"/>
    <col min="1778" max="2024" width="9.140625" style="33"/>
    <col min="2025" max="2025" width="2.28515625" style="33" customWidth="1"/>
    <col min="2026" max="2026" width="7.85546875" style="33" bestFit="1" customWidth="1"/>
    <col min="2027" max="2027" width="10.85546875" style="33" customWidth="1"/>
    <col min="2028" max="2028" width="58.7109375" style="33" customWidth="1"/>
    <col min="2029" max="2029" width="20.28515625" style="33" customWidth="1"/>
    <col min="2030" max="2030" width="1" style="33" customWidth="1"/>
    <col min="2031" max="2031" width="62" style="33" customWidth="1"/>
    <col min="2032" max="2033" width="10.5703125" style="33" customWidth="1"/>
    <col min="2034" max="2280" width="9.140625" style="33"/>
    <col min="2281" max="2281" width="2.28515625" style="33" customWidth="1"/>
    <col min="2282" max="2282" width="7.85546875" style="33" bestFit="1" customWidth="1"/>
    <col min="2283" max="2283" width="10.85546875" style="33" customWidth="1"/>
    <col min="2284" max="2284" width="58.7109375" style="33" customWidth="1"/>
    <col min="2285" max="2285" width="20.28515625" style="33" customWidth="1"/>
    <col min="2286" max="2286" width="1" style="33" customWidth="1"/>
    <col min="2287" max="2287" width="62" style="33" customWidth="1"/>
    <col min="2288" max="2289" width="10.5703125" style="33" customWidth="1"/>
    <col min="2290" max="2536" width="9.140625" style="33"/>
    <col min="2537" max="2537" width="2.28515625" style="33" customWidth="1"/>
    <col min="2538" max="2538" width="7.85546875" style="33" bestFit="1" customWidth="1"/>
    <col min="2539" max="2539" width="10.85546875" style="33" customWidth="1"/>
    <col min="2540" max="2540" width="58.7109375" style="33" customWidth="1"/>
    <col min="2541" max="2541" width="20.28515625" style="33" customWidth="1"/>
    <col min="2542" max="2542" width="1" style="33" customWidth="1"/>
    <col min="2543" max="2543" width="62" style="33" customWidth="1"/>
    <col min="2544" max="2545" width="10.5703125" style="33" customWidth="1"/>
    <col min="2546" max="2792" width="9.140625" style="33"/>
    <col min="2793" max="2793" width="2.28515625" style="33" customWidth="1"/>
    <col min="2794" max="2794" width="7.85546875" style="33" bestFit="1" customWidth="1"/>
    <col min="2795" max="2795" width="10.85546875" style="33" customWidth="1"/>
    <col min="2796" max="2796" width="58.7109375" style="33" customWidth="1"/>
    <col min="2797" max="2797" width="20.28515625" style="33" customWidth="1"/>
    <col min="2798" max="2798" width="1" style="33" customWidth="1"/>
    <col min="2799" max="2799" width="62" style="33" customWidth="1"/>
    <col min="2800" max="2801" width="10.5703125" style="33" customWidth="1"/>
    <col min="2802" max="3048" width="9.140625" style="33"/>
    <col min="3049" max="3049" width="2.28515625" style="33" customWidth="1"/>
    <col min="3050" max="3050" width="7.85546875" style="33" bestFit="1" customWidth="1"/>
    <col min="3051" max="3051" width="10.85546875" style="33" customWidth="1"/>
    <col min="3052" max="3052" width="58.7109375" style="33" customWidth="1"/>
    <col min="3053" max="3053" width="20.28515625" style="33" customWidth="1"/>
    <col min="3054" max="3054" width="1" style="33" customWidth="1"/>
    <col min="3055" max="3055" width="62" style="33" customWidth="1"/>
    <col min="3056" max="3057" width="10.5703125" style="33" customWidth="1"/>
    <col min="3058" max="3304" width="9.140625" style="33"/>
    <col min="3305" max="3305" width="2.28515625" style="33" customWidth="1"/>
    <col min="3306" max="3306" width="7.85546875" style="33" bestFit="1" customWidth="1"/>
    <col min="3307" max="3307" width="10.85546875" style="33" customWidth="1"/>
    <col min="3308" max="3308" width="58.7109375" style="33" customWidth="1"/>
    <col min="3309" max="3309" width="20.28515625" style="33" customWidth="1"/>
    <col min="3310" max="3310" width="1" style="33" customWidth="1"/>
    <col min="3311" max="3311" width="62" style="33" customWidth="1"/>
    <col min="3312" max="3313" width="10.5703125" style="33" customWidth="1"/>
    <col min="3314" max="3560" width="9.140625" style="33"/>
    <col min="3561" max="3561" width="2.28515625" style="33" customWidth="1"/>
    <col min="3562" max="3562" width="7.85546875" style="33" bestFit="1" customWidth="1"/>
    <col min="3563" max="3563" width="10.85546875" style="33" customWidth="1"/>
    <col min="3564" max="3564" width="58.7109375" style="33" customWidth="1"/>
    <col min="3565" max="3565" width="20.28515625" style="33" customWidth="1"/>
    <col min="3566" max="3566" width="1" style="33" customWidth="1"/>
    <col min="3567" max="3567" width="62" style="33" customWidth="1"/>
    <col min="3568" max="3569" width="10.5703125" style="33" customWidth="1"/>
    <col min="3570" max="3816" width="9.140625" style="33"/>
    <col min="3817" max="3817" width="2.28515625" style="33" customWidth="1"/>
    <col min="3818" max="3818" width="7.85546875" style="33" bestFit="1" customWidth="1"/>
    <col min="3819" max="3819" width="10.85546875" style="33" customWidth="1"/>
    <col min="3820" max="3820" width="58.7109375" style="33" customWidth="1"/>
    <col min="3821" max="3821" width="20.28515625" style="33" customWidth="1"/>
    <col min="3822" max="3822" width="1" style="33" customWidth="1"/>
    <col min="3823" max="3823" width="62" style="33" customWidth="1"/>
    <col min="3824" max="3825" width="10.5703125" style="33" customWidth="1"/>
    <col min="3826" max="4072" width="9.140625" style="33"/>
    <col min="4073" max="4073" width="2.28515625" style="33" customWidth="1"/>
    <col min="4074" max="4074" width="7.85546875" style="33" bestFit="1" customWidth="1"/>
    <col min="4075" max="4075" width="10.85546875" style="33" customWidth="1"/>
    <col min="4076" max="4076" width="58.7109375" style="33" customWidth="1"/>
    <col min="4077" max="4077" width="20.28515625" style="33" customWidth="1"/>
    <col min="4078" max="4078" width="1" style="33" customWidth="1"/>
    <col min="4079" max="4079" width="62" style="33" customWidth="1"/>
    <col min="4080" max="4081" width="10.5703125" style="33" customWidth="1"/>
    <col min="4082" max="4328" width="9.140625" style="33"/>
    <col min="4329" max="4329" width="2.28515625" style="33" customWidth="1"/>
    <col min="4330" max="4330" width="7.85546875" style="33" bestFit="1" customWidth="1"/>
    <col min="4331" max="4331" width="10.85546875" style="33" customWidth="1"/>
    <col min="4332" max="4332" width="58.7109375" style="33" customWidth="1"/>
    <col min="4333" max="4333" width="20.28515625" style="33" customWidth="1"/>
    <col min="4334" max="4334" width="1" style="33" customWidth="1"/>
    <col min="4335" max="4335" width="62" style="33" customWidth="1"/>
    <col min="4336" max="4337" width="10.5703125" style="33" customWidth="1"/>
    <col min="4338" max="4584" width="9.140625" style="33"/>
    <col min="4585" max="4585" width="2.28515625" style="33" customWidth="1"/>
    <col min="4586" max="4586" width="7.85546875" style="33" bestFit="1" customWidth="1"/>
    <col min="4587" max="4587" width="10.85546875" style="33" customWidth="1"/>
    <col min="4588" max="4588" width="58.7109375" style="33" customWidth="1"/>
    <col min="4589" max="4589" width="20.28515625" style="33" customWidth="1"/>
    <col min="4590" max="4590" width="1" style="33" customWidth="1"/>
    <col min="4591" max="4591" width="62" style="33" customWidth="1"/>
    <col min="4592" max="4593" width="10.5703125" style="33" customWidth="1"/>
    <col min="4594" max="4840" width="9.140625" style="33"/>
    <col min="4841" max="4841" width="2.28515625" style="33" customWidth="1"/>
    <col min="4842" max="4842" width="7.85546875" style="33" bestFit="1" customWidth="1"/>
    <col min="4843" max="4843" width="10.85546875" style="33" customWidth="1"/>
    <col min="4844" max="4844" width="58.7109375" style="33" customWidth="1"/>
    <col min="4845" max="4845" width="20.28515625" style="33" customWidth="1"/>
    <col min="4846" max="4846" width="1" style="33" customWidth="1"/>
    <col min="4847" max="4847" width="62" style="33" customWidth="1"/>
    <col min="4848" max="4849" width="10.5703125" style="33" customWidth="1"/>
    <col min="4850" max="5096" width="9.140625" style="33"/>
    <col min="5097" max="5097" width="2.28515625" style="33" customWidth="1"/>
    <col min="5098" max="5098" width="7.85546875" style="33" bestFit="1" customWidth="1"/>
    <col min="5099" max="5099" width="10.85546875" style="33" customWidth="1"/>
    <col min="5100" max="5100" width="58.7109375" style="33" customWidth="1"/>
    <col min="5101" max="5101" width="20.28515625" style="33" customWidth="1"/>
    <col min="5102" max="5102" width="1" style="33" customWidth="1"/>
    <col min="5103" max="5103" width="62" style="33" customWidth="1"/>
    <col min="5104" max="5105" width="10.5703125" style="33" customWidth="1"/>
    <col min="5106" max="5352" width="9.140625" style="33"/>
    <col min="5353" max="5353" width="2.28515625" style="33" customWidth="1"/>
    <col min="5354" max="5354" width="7.85546875" style="33" bestFit="1" customWidth="1"/>
    <col min="5355" max="5355" width="10.85546875" style="33" customWidth="1"/>
    <col min="5356" max="5356" width="58.7109375" style="33" customWidth="1"/>
    <col min="5357" max="5357" width="20.28515625" style="33" customWidth="1"/>
    <col min="5358" max="5358" width="1" style="33" customWidth="1"/>
    <col min="5359" max="5359" width="62" style="33" customWidth="1"/>
    <col min="5360" max="5361" width="10.5703125" style="33" customWidth="1"/>
    <col min="5362" max="5608" width="9.140625" style="33"/>
    <col min="5609" max="5609" width="2.28515625" style="33" customWidth="1"/>
    <col min="5610" max="5610" width="7.85546875" style="33" bestFit="1" customWidth="1"/>
    <col min="5611" max="5611" width="10.85546875" style="33" customWidth="1"/>
    <col min="5612" max="5612" width="58.7109375" style="33" customWidth="1"/>
    <col min="5613" max="5613" width="20.28515625" style="33" customWidth="1"/>
    <col min="5614" max="5614" width="1" style="33" customWidth="1"/>
    <col min="5615" max="5615" width="62" style="33" customWidth="1"/>
    <col min="5616" max="5617" width="10.5703125" style="33" customWidth="1"/>
    <col min="5618" max="5864" width="9.140625" style="33"/>
    <col min="5865" max="5865" width="2.28515625" style="33" customWidth="1"/>
    <col min="5866" max="5866" width="7.85546875" style="33" bestFit="1" customWidth="1"/>
    <col min="5867" max="5867" width="10.85546875" style="33" customWidth="1"/>
    <col min="5868" max="5868" width="58.7109375" style="33" customWidth="1"/>
    <col min="5869" max="5869" width="20.28515625" style="33" customWidth="1"/>
    <col min="5870" max="5870" width="1" style="33" customWidth="1"/>
    <col min="5871" max="5871" width="62" style="33" customWidth="1"/>
    <col min="5872" max="5873" width="10.5703125" style="33" customWidth="1"/>
    <col min="5874" max="6120" width="9.140625" style="33"/>
    <col min="6121" max="6121" width="2.28515625" style="33" customWidth="1"/>
    <col min="6122" max="6122" width="7.85546875" style="33" bestFit="1" customWidth="1"/>
    <col min="6123" max="6123" width="10.85546875" style="33" customWidth="1"/>
    <col min="6124" max="6124" width="58.7109375" style="33" customWidth="1"/>
    <col min="6125" max="6125" width="20.28515625" style="33" customWidth="1"/>
    <col min="6126" max="6126" width="1" style="33" customWidth="1"/>
    <col min="6127" max="6127" width="62" style="33" customWidth="1"/>
    <col min="6128" max="6129" width="10.5703125" style="33" customWidth="1"/>
    <col min="6130" max="6376" width="9.140625" style="33"/>
    <col min="6377" max="6377" width="2.28515625" style="33" customWidth="1"/>
    <col min="6378" max="6378" width="7.85546875" style="33" bestFit="1" customWidth="1"/>
    <col min="6379" max="6379" width="10.85546875" style="33" customWidth="1"/>
    <col min="6380" max="6380" width="58.7109375" style="33" customWidth="1"/>
    <col min="6381" max="6381" width="20.28515625" style="33" customWidth="1"/>
    <col min="6382" max="6382" width="1" style="33" customWidth="1"/>
    <col min="6383" max="6383" width="62" style="33" customWidth="1"/>
    <col min="6384" max="6385" width="10.5703125" style="33" customWidth="1"/>
    <col min="6386" max="6632" width="9.140625" style="33"/>
    <col min="6633" max="6633" width="2.28515625" style="33" customWidth="1"/>
    <col min="6634" max="6634" width="7.85546875" style="33" bestFit="1" customWidth="1"/>
    <col min="6635" max="6635" width="10.85546875" style="33" customWidth="1"/>
    <col min="6636" max="6636" width="58.7109375" style="33" customWidth="1"/>
    <col min="6637" max="6637" width="20.28515625" style="33" customWidth="1"/>
    <col min="6638" max="6638" width="1" style="33" customWidth="1"/>
    <col min="6639" max="6639" width="62" style="33" customWidth="1"/>
    <col min="6640" max="6641" width="10.5703125" style="33" customWidth="1"/>
    <col min="6642" max="6888" width="9.140625" style="33"/>
    <col min="6889" max="6889" width="2.28515625" style="33" customWidth="1"/>
    <col min="6890" max="6890" width="7.85546875" style="33" bestFit="1" customWidth="1"/>
    <col min="6891" max="6891" width="10.85546875" style="33" customWidth="1"/>
    <col min="6892" max="6892" width="58.7109375" style="33" customWidth="1"/>
    <col min="6893" max="6893" width="20.28515625" style="33" customWidth="1"/>
    <col min="6894" max="6894" width="1" style="33" customWidth="1"/>
    <col min="6895" max="6895" width="62" style="33" customWidth="1"/>
    <col min="6896" max="6897" width="10.5703125" style="33" customWidth="1"/>
    <col min="6898" max="7144" width="9.140625" style="33"/>
    <col min="7145" max="7145" width="2.28515625" style="33" customWidth="1"/>
    <col min="7146" max="7146" width="7.85546875" style="33" bestFit="1" customWidth="1"/>
    <col min="7147" max="7147" width="10.85546875" style="33" customWidth="1"/>
    <col min="7148" max="7148" width="58.7109375" style="33" customWidth="1"/>
    <col min="7149" max="7149" width="20.28515625" style="33" customWidth="1"/>
    <col min="7150" max="7150" width="1" style="33" customWidth="1"/>
    <col min="7151" max="7151" width="62" style="33" customWidth="1"/>
    <col min="7152" max="7153" width="10.5703125" style="33" customWidth="1"/>
    <col min="7154" max="7400" width="9.140625" style="33"/>
    <col min="7401" max="7401" width="2.28515625" style="33" customWidth="1"/>
    <col min="7402" max="7402" width="7.85546875" style="33" bestFit="1" customWidth="1"/>
    <col min="7403" max="7403" width="10.85546875" style="33" customWidth="1"/>
    <col min="7404" max="7404" width="58.7109375" style="33" customWidth="1"/>
    <col min="7405" max="7405" width="20.28515625" style="33" customWidth="1"/>
    <col min="7406" max="7406" width="1" style="33" customWidth="1"/>
    <col min="7407" max="7407" width="62" style="33" customWidth="1"/>
    <col min="7408" max="7409" width="10.5703125" style="33" customWidth="1"/>
    <col min="7410" max="7656" width="9.140625" style="33"/>
    <col min="7657" max="7657" width="2.28515625" style="33" customWidth="1"/>
    <col min="7658" max="7658" width="7.85546875" style="33" bestFit="1" customWidth="1"/>
    <col min="7659" max="7659" width="10.85546875" style="33" customWidth="1"/>
    <col min="7660" max="7660" width="58.7109375" style="33" customWidth="1"/>
    <col min="7661" max="7661" width="20.28515625" style="33" customWidth="1"/>
    <col min="7662" max="7662" width="1" style="33" customWidth="1"/>
    <col min="7663" max="7663" width="62" style="33" customWidth="1"/>
    <col min="7664" max="7665" width="10.5703125" style="33" customWidth="1"/>
    <col min="7666" max="7912" width="9.140625" style="33"/>
    <col min="7913" max="7913" width="2.28515625" style="33" customWidth="1"/>
    <col min="7914" max="7914" width="7.85546875" style="33" bestFit="1" customWidth="1"/>
    <col min="7915" max="7915" width="10.85546875" style="33" customWidth="1"/>
    <col min="7916" max="7916" width="58.7109375" style="33" customWidth="1"/>
    <col min="7917" max="7917" width="20.28515625" style="33" customWidth="1"/>
    <col min="7918" max="7918" width="1" style="33" customWidth="1"/>
    <col min="7919" max="7919" width="62" style="33" customWidth="1"/>
    <col min="7920" max="7921" width="10.5703125" style="33" customWidth="1"/>
    <col min="7922" max="8168" width="9.140625" style="33"/>
    <col min="8169" max="8169" width="2.28515625" style="33" customWidth="1"/>
    <col min="8170" max="8170" width="7.85546875" style="33" bestFit="1" customWidth="1"/>
    <col min="8171" max="8171" width="10.85546875" style="33" customWidth="1"/>
    <col min="8172" max="8172" width="58.7109375" style="33" customWidth="1"/>
    <col min="8173" max="8173" width="20.28515625" style="33" customWidth="1"/>
    <col min="8174" max="8174" width="1" style="33" customWidth="1"/>
    <col min="8175" max="8175" width="62" style="33" customWidth="1"/>
    <col min="8176" max="8177" width="10.5703125" style="33" customWidth="1"/>
    <col min="8178" max="8424" width="9.140625" style="33"/>
    <col min="8425" max="8425" width="2.28515625" style="33" customWidth="1"/>
    <col min="8426" max="8426" width="7.85546875" style="33" bestFit="1" customWidth="1"/>
    <col min="8427" max="8427" width="10.85546875" style="33" customWidth="1"/>
    <col min="8428" max="8428" width="58.7109375" style="33" customWidth="1"/>
    <col min="8429" max="8429" width="20.28515625" style="33" customWidth="1"/>
    <col min="8430" max="8430" width="1" style="33" customWidth="1"/>
    <col min="8431" max="8431" width="62" style="33" customWidth="1"/>
    <col min="8432" max="8433" width="10.5703125" style="33" customWidth="1"/>
    <col min="8434" max="8680" width="9.140625" style="33"/>
    <col min="8681" max="8681" width="2.28515625" style="33" customWidth="1"/>
    <col min="8682" max="8682" width="7.85546875" style="33" bestFit="1" customWidth="1"/>
    <col min="8683" max="8683" width="10.85546875" style="33" customWidth="1"/>
    <col min="8684" max="8684" width="58.7109375" style="33" customWidth="1"/>
    <col min="8685" max="8685" width="20.28515625" style="33" customWidth="1"/>
    <col min="8686" max="8686" width="1" style="33" customWidth="1"/>
    <col min="8687" max="8687" width="62" style="33" customWidth="1"/>
    <col min="8688" max="8689" width="10.5703125" style="33" customWidth="1"/>
    <col min="8690" max="8936" width="9.140625" style="33"/>
    <col min="8937" max="8937" width="2.28515625" style="33" customWidth="1"/>
    <col min="8938" max="8938" width="7.85546875" style="33" bestFit="1" customWidth="1"/>
    <col min="8939" max="8939" width="10.85546875" style="33" customWidth="1"/>
    <col min="8940" max="8940" width="58.7109375" style="33" customWidth="1"/>
    <col min="8941" max="8941" width="20.28515625" style="33" customWidth="1"/>
    <col min="8942" max="8942" width="1" style="33" customWidth="1"/>
    <col min="8943" max="8943" width="62" style="33" customWidth="1"/>
    <col min="8944" max="8945" width="10.5703125" style="33" customWidth="1"/>
    <col min="8946" max="9192" width="9.140625" style="33"/>
    <col min="9193" max="9193" width="2.28515625" style="33" customWidth="1"/>
    <col min="9194" max="9194" width="7.85546875" style="33" bestFit="1" customWidth="1"/>
    <col min="9195" max="9195" width="10.85546875" style="33" customWidth="1"/>
    <col min="9196" max="9196" width="58.7109375" style="33" customWidth="1"/>
    <col min="9197" max="9197" width="20.28515625" style="33" customWidth="1"/>
    <col min="9198" max="9198" width="1" style="33" customWidth="1"/>
    <col min="9199" max="9199" width="62" style="33" customWidth="1"/>
    <col min="9200" max="9201" width="10.5703125" style="33" customWidth="1"/>
    <col min="9202" max="9448" width="9.140625" style="33"/>
    <col min="9449" max="9449" width="2.28515625" style="33" customWidth="1"/>
    <col min="9450" max="9450" width="7.85546875" style="33" bestFit="1" customWidth="1"/>
    <col min="9451" max="9451" width="10.85546875" style="33" customWidth="1"/>
    <col min="9452" max="9452" width="58.7109375" style="33" customWidth="1"/>
    <col min="9453" max="9453" width="20.28515625" style="33" customWidth="1"/>
    <col min="9454" max="9454" width="1" style="33" customWidth="1"/>
    <col min="9455" max="9455" width="62" style="33" customWidth="1"/>
    <col min="9456" max="9457" width="10.5703125" style="33" customWidth="1"/>
    <col min="9458" max="9704" width="9.140625" style="33"/>
    <col min="9705" max="9705" width="2.28515625" style="33" customWidth="1"/>
    <col min="9706" max="9706" width="7.85546875" style="33" bestFit="1" customWidth="1"/>
    <col min="9707" max="9707" width="10.85546875" style="33" customWidth="1"/>
    <col min="9708" max="9708" width="58.7109375" style="33" customWidth="1"/>
    <col min="9709" max="9709" width="20.28515625" style="33" customWidth="1"/>
    <col min="9710" max="9710" width="1" style="33" customWidth="1"/>
    <col min="9711" max="9711" width="62" style="33" customWidth="1"/>
    <col min="9712" max="9713" width="10.5703125" style="33" customWidth="1"/>
    <col min="9714" max="9960" width="9.140625" style="33"/>
    <col min="9961" max="9961" width="2.28515625" style="33" customWidth="1"/>
    <col min="9962" max="9962" width="7.85546875" style="33" bestFit="1" customWidth="1"/>
    <col min="9963" max="9963" width="10.85546875" style="33" customWidth="1"/>
    <col min="9964" max="9964" width="58.7109375" style="33" customWidth="1"/>
    <col min="9965" max="9965" width="20.28515625" style="33" customWidth="1"/>
    <col min="9966" max="9966" width="1" style="33" customWidth="1"/>
    <col min="9967" max="9967" width="62" style="33" customWidth="1"/>
    <col min="9968" max="9969" width="10.5703125" style="33" customWidth="1"/>
    <col min="9970" max="10216" width="9.140625" style="33"/>
    <col min="10217" max="10217" width="2.28515625" style="33" customWidth="1"/>
    <col min="10218" max="10218" width="7.85546875" style="33" bestFit="1" customWidth="1"/>
    <col min="10219" max="10219" width="10.85546875" style="33" customWidth="1"/>
    <col min="10220" max="10220" width="58.7109375" style="33" customWidth="1"/>
    <col min="10221" max="10221" width="20.28515625" style="33" customWidth="1"/>
    <col min="10222" max="10222" width="1" style="33" customWidth="1"/>
    <col min="10223" max="10223" width="62" style="33" customWidth="1"/>
    <col min="10224" max="10225" width="10.5703125" style="33" customWidth="1"/>
    <col min="10226" max="10472" width="9.140625" style="33"/>
    <col min="10473" max="10473" width="2.28515625" style="33" customWidth="1"/>
    <col min="10474" max="10474" width="7.85546875" style="33" bestFit="1" customWidth="1"/>
    <col min="10475" max="10475" width="10.85546875" style="33" customWidth="1"/>
    <col min="10476" max="10476" width="58.7109375" style="33" customWidth="1"/>
    <col min="10477" max="10477" width="20.28515625" style="33" customWidth="1"/>
    <col min="10478" max="10478" width="1" style="33" customWidth="1"/>
    <col min="10479" max="10479" width="62" style="33" customWidth="1"/>
    <col min="10480" max="10481" width="10.5703125" style="33" customWidth="1"/>
    <col min="10482" max="10728" width="9.140625" style="33"/>
    <col min="10729" max="10729" width="2.28515625" style="33" customWidth="1"/>
    <col min="10730" max="10730" width="7.85546875" style="33" bestFit="1" customWidth="1"/>
    <col min="10731" max="10731" width="10.85546875" style="33" customWidth="1"/>
    <col min="10732" max="10732" width="58.7109375" style="33" customWidth="1"/>
    <col min="10733" max="10733" width="20.28515625" style="33" customWidth="1"/>
    <col min="10734" max="10734" width="1" style="33" customWidth="1"/>
    <col min="10735" max="10735" width="62" style="33" customWidth="1"/>
    <col min="10736" max="10737" width="10.5703125" style="33" customWidth="1"/>
    <col min="10738" max="10984" width="9.140625" style="33"/>
    <col min="10985" max="10985" width="2.28515625" style="33" customWidth="1"/>
    <col min="10986" max="10986" width="7.85546875" style="33" bestFit="1" customWidth="1"/>
    <col min="10987" max="10987" width="10.85546875" style="33" customWidth="1"/>
    <col min="10988" max="10988" width="58.7109375" style="33" customWidth="1"/>
    <col min="10989" max="10989" width="20.28515625" style="33" customWidth="1"/>
    <col min="10990" max="10990" width="1" style="33" customWidth="1"/>
    <col min="10991" max="10991" width="62" style="33" customWidth="1"/>
    <col min="10992" max="10993" width="10.5703125" style="33" customWidth="1"/>
    <col min="10994" max="11240" width="9.140625" style="33"/>
    <col min="11241" max="11241" width="2.28515625" style="33" customWidth="1"/>
    <col min="11242" max="11242" width="7.85546875" style="33" bestFit="1" customWidth="1"/>
    <col min="11243" max="11243" width="10.85546875" style="33" customWidth="1"/>
    <col min="11244" max="11244" width="58.7109375" style="33" customWidth="1"/>
    <col min="11245" max="11245" width="20.28515625" style="33" customWidth="1"/>
    <col min="11246" max="11246" width="1" style="33" customWidth="1"/>
    <col min="11247" max="11247" width="62" style="33" customWidth="1"/>
    <col min="11248" max="11249" width="10.5703125" style="33" customWidth="1"/>
    <col min="11250" max="11496" width="9.140625" style="33"/>
    <col min="11497" max="11497" width="2.28515625" style="33" customWidth="1"/>
    <col min="11498" max="11498" width="7.85546875" style="33" bestFit="1" customWidth="1"/>
    <col min="11499" max="11499" width="10.85546875" style="33" customWidth="1"/>
    <col min="11500" max="11500" width="58.7109375" style="33" customWidth="1"/>
    <col min="11501" max="11501" width="20.28515625" style="33" customWidth="1"/>
    <col min="11502" max="11502" width="1" style="33" customWidth="1"/>
    <col min="11503" max="11503" width="62" style="33" customWidth="1"/>
    <col min="11504" max="11505" width="10.5703125" style="33" customWidth="1"/>
    <col min="11506" max="11752" width="9.140625" style="33"/>
    <col min="11753" max="11753" width="2.28515625" style="33" customWidth="1"/>
    <col min="11754" max="11754" width="7.85546875" style="33" bestFit="1" customWidth="1"/>
    <col min="11755" max="11755" width="10.85546875" style="33" customWidth="1"/>
    <col min="11756" max="11756" width="58.7109375" style="33" customWidth="1"/>
    <col min="11757" max="11757" width="20.28515625" style="33" customWidth="1"/>
    <col min="11758" max="11758" width="1" style="33" customWidth="1"/>
    <col min="11759" max="11759" width="62" style="33" customWidth="1"/>
    <col min="11760" max="11761" width="10.5703125" style="33" customWidth="1"/>
    <col min="11762" max="12008" width="9.140625" style="33"/>
    <col min="12009" max="12009" width="2.28515625" style="33" customWidth="1"/>
    <col min="12010" max="12010" width="7.85546875" style="33" bestFit="1" customWidth="1"/>
    <col min="12011" max="12011" width="10.85546875" style="33" customWidth="1"/>
    <col min="12012" max="12012" width="58.7109375" style="33" customWidth="1"/>
    <col min="12013" max="12013" width="20.28515625" style="33" customWidth="1"/>
    <col min="12014" max="12014" width="1" style="33" customWidth="1"/>
    <col min="12015" max="12015" width="62" style="33" customWidth="1"/>
    <col min="12016" max="12017" width="10.5703125" style="33" customWidth="1"/>
    <col min="12018" max="12264" width="9.140625" style="33"/>
    <col min="12265" max="12265" width="2.28515625" style="33" customWidth="1"/>
    <col min="12266" max="12266" width="7.85546875" style="33" bestFit="1" customWidth="1"/>
    <col min="12267" max="12267" width="10.85546875" style="33" customWidth="1"/>
    <col min="12268" max="12268" width="58.7109375" style="33" customWidth="1"/>
    <col min="12269" max="12269" width="20.28515625" style="33" customWidth="1"/>
    <col min="12270" max="12270" width="1" style="33" customWidth="1"/>
    <col min="12271" max="12271" width="62" style="33" customWidth="1"/>
    <col min="12272" max="12273" width="10.5703125" style="33" customWidth="1"/>
    <col min="12274" max="12520" width="9.140625" style="33"/>
    <col min="12521" max="12521" width="2.28515625" style="33" customWidth="1"/>
    <col min="12522" max="12522" width="7.85546875" style="33" bestFit="1" customWidth="1"/>
    <col min="12523" max="12523" width="10.85546875" style="33" customWidth="1"/>
    <col min="12524" max="12524" width="58.7109375" style="33" customWidth="1"/>
    <col min="12525" max="12525" width="20.28515625" style="33" customWidth="1"/>
    <col min="12526" max="12526" width="1" style="33" customWidth="1"/>
    <col min="12527" max="12527" width="62" style="33" customWidth="1"/>
    <col min="12528" max="12529" width="10.5703125" style="33" customWidth="1"/>
    <col min="12530" max="12776" width="9.140625" style="33"/>
    <col min="12777" max="12777" width="2.28515625" style="33" customWidth="1"/>
    <col min="12778" max="12778" width="7.85546875" style="33" bestFit="1" customWidth="1"/>
    <col min="12779" max="12779" width="10.85546875" style="33" customWidth="1"/>
    <col min="12780" max="12780" width="58.7109375" style="33" customWidth="1"/>
    <col min="12781" max="12781" width="20.28515625" style="33" customWidth="1"/>
    <col min="12782" max="12782" width="1" style="33" customWidth="1"/>
    <col min="12783" max="12783" width="62" style="33" customWidth="1"/>
    <col min="12784" max="12785" width="10.5703125" style="33" customWidth="1"/>
    <col min="12786" max="13032" width="9.140625" style="33"/>
    <col min="13033" max="13033" width="2.28515625" style="33" customWidth="1"/>
    <col min="13034" max="13034" width="7.85546875" style="33" bestFit="1" customWidth="1"/>
    <col min="13035" max="13035" width="10.85546875" style="33" customWidth="1"/>
    <col min="13036" max="13036" width="58.7109375" style="33" customWidth="1"/>
    <col min="13037" max="13037" width="20.28515625" style="33" customWidth="1"/>
    <col min="13038" max="13038" width="1" style="33" customWidth="1"/>
    <col min="13039" max="13039" width="62" style="33" customWidth="1"/>
    <col min="13040" max="13041" width="10.5703125" style="33" customWidth="1"/>
    <col min="13042" max="13288" width="9.140625" style="33"/>
    <col min="13289" max="13289" width="2.28515625" style="33" customWidth="1"/>
    <col min="13290" max="13290" width="7.85546875" style="33" bestFit="1" customWidth="1"/>
    <col min="13291" max="13291" width="10.85546875" style="33" customWidth="1"/>
    <col min="13292" max="13292" width="58.7109375" style="33" customWidth="1"/>
    <col min="13293" max="13293" width="20.28515625" style="33" customWidth="1"/>
    <col min="13294" max="13294" width="1" style="33" customWidth="1"/>
    <col min="13295" max="13295" width="62" style="33" customWidth="1"/>
    <col min="13296" max="13297" width="10.5703125" style="33" customWidth="1"/>
    <col min="13298" max="13544" width="9.140625" style="33"/>
    <col min="13545" max="13545" width="2.28515625" style="33" customWidth="1"/>
    <col min="13546" max="13546" width="7.85546875" style="33" bestFit="1" customWidth="1"/>
    <col min="13547" max="13547" width="10.85546875" style="33" customWidth="1"/>
    <col min="13548" max="13548" width="58.7109375" style="33" customWidth="1"/>
    <col min="13549" max="13549" width="20.28515625" style="33" customWidth="1"/>
    <col min="13550" max="13550" width="1" style="33" customWidth="1"/>
    <col min="13551" max="13551" width="62" style="33" customWidth="1"/>
    <col min="13552" max="13553" width="10.5703125" style="33" customWidth="1"/>
    <col min="13554" max="13800" width="9.140625" style="33"/>
    <col min="13801" max="13801" width="2.28515625" style="33" customWidth="1"/>
    <col min="13802" max="13802" width="7.85546875" style="33" bestFit="1" customWidth="1"/>
    <col min="13803" max="13803" width="10.85546875" style="33" customWidth="1"/>
    <col min="13804" max="13804" width="58.7109375" style="33" customWidth="1"/>
    <col min="13805" max="13805" width="20.28515625" style="33" customWidth="1"/>
    <col min="13806" max="13806" width="1" style="33" customWidth="1"/>
    <col min="13807" max="13807" width="62" style="33" customWidth="1"/>
    <col min="13808" max="13809" width="10.5703125" style="33" customWidth="1"/>
    <col min="13810" max="14056" width="9.140625" style="33"/>
    <col min="14057" max="14057" width="2.28515625" style="33" customWidth="1"/>
    <col min="14058" max="14058" width="7.85546875" style="33" bestFit="1" customWidth="1"/>
    <col min="14059" max="14059" width="10.85546875" style="33" customWidth="1"/>
    <col min="14060" max="14060" width="58.7109375" style="33" customWidth="1"/>
    <col min="14061" max="14061" width="20.28515625" style="33" customWidth="1"/>
    <col min="14062" max="14062" width="1" style="33" customWidth="1"/>
    <col min="14063" max="14063" width="62" style="33" customWidth="1"/>
    <col min="14064" max="14065" width="10.5703125" style="33" customWidth="1"/>
    <col min="14066" max="14312" width="9.140625" style="33"/>
    <col min="14313" max="14313" width="2.28515625" style="33" customWidth="1"/>
    <col min="14314" max="14314" width="7.85546875" style="33" bestFit="1" customWidth="1"/>
    <col min="14315" max="14315" width="10.85546875" style="33" customWidth="1"/>
    <col min="14316" max="14316" width="58.7109375" style="33" customWidth="1"/>
    <col min="14317" max="14317" width="20.28515625" style="33" customWidth="1"/>
    <col min="14318" max="14318" width="1" style="33" customWidth="1"/>
    <col min="14319" max="14319" width="62" style="33" customWidth="1"/>
    <col min="14320" max="14321" width="10.5703125" style="33" customWidth="1"/>
    <col min="14322" max="14568" width="9.140625" style="33"/>
    <col min="14569" max="14569" width="2.28515625" style="33" customWidth="1"/>
    <col min="14570" max="14570" width="7.85546875" style="33" bestFit="1" customWidth="1"/>
    <col min="14571" max="14571" width="10.85546875" style="33" customWidth="1"/>
    <col min="14572" max="14572" width="58.7109375" style="33" customWidth="1"/>
    <col min="14573" max="14573" width="20.28515625" style="33" customWidth="1"/>
    <col min="14574" max="14574" width="1" style="33" customWidth="1"/>
    <col min="14575" max="14575" width="62" style="33" customWidth="1"/>
    <col min="14576" max="14577" width="10.5703125" style="33" customWidth="1"/>
    <col min="14578" max="14824" width="9.140625" style="33"/>
    <col min="14825" max="14825" width="2.28515625" style="33" customWidth="1"/>
    <col min="14826" max="14826" width="7.85546875" style="33" bestFit="1" customWidth="1"/>
    <col min="14827" max="14827" width="10.85546875" style="33" customWidth="1"/>
    <col min="14828" max="14828" width="58.7109375" style="33" customWidth="1"/>
    <col min="14829" max="14829" width="20.28515625" style="33" customWidth="1"/>
    <col min="14830" max="14830" width="1" style="33" customWidth="1"/>
    <col min="14831" max="14831" width="62" style="33" customWidth="1"/>
    <col min="14832" max="14833" width="10.5703125" style="33" customWidth="1"/>
    <col min="14834" max="15080" width="9.140625" style="33"/>
    <col min="15081" max="15081" width="2.28515625" style="33" customWidth="1"/>
    <col min="15082" max="15082" width="7.85546875" style="33" bestFit="1" customWidth="1"/>
    <col min="15083" max="15083" width="10.85546875" style="33" customWidth="1"/>
    <col min="15084" max="15084" width="58.7109375" style="33" customWidth="1"/>
    <col min="15085" max="15085" width="20.28515625" style="33" customWidth="1"/>
    <col min="15086" max="15086" width="1" style="33" customWidth="1"/>
    <col min="15087" max="15087" width="62" style="33" customWidth="1"/>
    <col min="15088" max="15089" width="10.5703125" style="33" customWidth="1"/>
    <col min="15090" max="15336" width="9.140625" style="33"/>
    <col min="15337" max="15337" width="2.28515625" style="33" customWidth="1"/>
    <col min="15338" max="15338" width="7.85546875" style="33" bestFit="1" customWidth="1"/>
    <col min="15339" max="15339" width="10.85546875" style="33" customWidth="1"/>
    <col min="15340" max="15340" width="58.7109375" style="33" customWidth="1"/>
    <col min="15341" max="15341" width="20.28515625" style="33" customWidth="1"/>
    <col min="15342" max="15342" width="1" style="33" customWidth="1"/>
    <col min="15343" max="15343" width="62" style="33" customWidth="1"/>
    <col min="15344" max="15345" width="10.5703125" style="33" customWidth="1"/>
    <col min="15346" max="15592" width="9.140625" style="33"/>
    <col min="15593" max="15593" width="2.28515625" style="33" customWidth="1"/>
    <col min="15594" max="15594" width="7.85546875" style="33" bestFit="1" customWidth="1"/>
    <col min="15595" max="15595" width="10.85546875" style="33" customWidth="1"/>
    <col min="15596" max="15596" width="58.7109375" style="33" customWidth="1"/>
    <col min="15597" max="15597" width="20.28515625" style="33" customWidth="1"/>
    <col min="15598" max="15598" width="1" style="33" customWidth="1"/>
    <col min="15599" max="15599" width="62" style="33" customWidth="1"/>
    <col min="15600" max="15601" width="10.5703125" style="33" customWidth="1"/>
    <col min="15602" max="15848" width="9.140625" style="33"/>
    <col min="15849" max="15849" width="2.28515625" style="33" customWidth="1"/>
    <col min="15850" max="15850" width="7.85546875" style="33" bestFit="1" customWidth="1"/>
    <col min="15851" max="15851" width="10.85546875" style="33" customWidth="1"/>
    <col min="15852" max="15852" width="58.7109375" style="33" customWidth="1"/>
    <col min="15853" max="15853" width="20.28515625" style="33" customWidth="1"/>
    <col min="15854" max="15854" width="1" style="33" customWidth="1"/>
    <col min="15855" max="15855" width="62" style="33" customWidth="1"/>
    <col min="15856" max="15857" width="10.5703125" style="33" customWidth="1"/>
    <col min="15858" max="16104" width="9.140625" style="33"/>
    <col min="16105" max="16105" width="2.28515625" style="33" customWidth="1"/>
    <col min="16106" max="16106" width="7.85546875" style="33" bestFit="1" customWidth="1"/>
    <col min="16107" max="16107" width="10.85546875" style="33" customWidth="1"/>
    <col min="16108" max="16108" width="58.7109375" style="33" customWidth="1"/>
    <col min="16109" max="16109" width="20.28515625" style="33" customWidth="1"/>
    <col min="16110" max="16110" width="1" style="33" customWidth="1"/>
    <col min="16111" max="16111" width="62" style="33" customWidth="1"/>
    <col min="16112" max="16113" width="10.5703125" style="33" customWidth="1"/>
    <col min="16114" max="16384" width="9.140625" style="33"/>
  </cols>
  <sheetData>
    <row r="1" spans="2:10" ht="12.75" customHeight="1" x14ac:dyDescent="0.2">
      <c r="B1" s="1"/>
      <c r="C1" s="2"/>
      <c r="D1" s="3"/>
      <c r="E1" s="3"/>
      <c r="G1" s="3"/>
      <c r="H1" s="3"/>
    </row>
    <row r="2" spans="2:10" ht="19.5" customHeight="1" thickBot="1" x14ac:dyDescent="0.35">
      <c r="B2" s="5" t="s">
        <v>616</v>
      </c>
      <c r="C2" s="6"/>
      <c r="D2" s="3"/>
      <c r="E2" s="3"/>
      <c r="G2" s="3"/>
      <c r="H2" s="3"/>
    </row>
    <row r="3" spans="2:10" ht="15.95" customHeight="1" x14ac:dyDescent="0.2">
      <c r="B3" s="60" t="s">
        <v>15</v>
      </c>
      <c r="C3" s="61"/>
      <c r="D3" s="382"/>
      <c r="E3" s="383"/>
      <c r="F3" s="7"/>
      <c r="G3" s="384" t="s">
        <v>90</v>
      </c>
      <c r="H3" s="385"/>
      <c r="J3" s="35"/>
    </row>
    <row r="4" spans="2:10" ht="15.95" customHeight="1" x14ac:dyDescent="0.2">
      <c r="B4" s="49" t="s">
        <v>16</v>
      </c>
      <c r="C4" s="50"/>
      <c r="D4" s="390"/>
      <c r="E4" s="391"/>
      <c r="F4" s="7"/>
      <c r="G4" s="386"/>
      <c r="H4" s="387"/>
      <c r="J4" s="35"/>
    </row>
    <row r="5" spans="2:10" ht="15.95" customHeight="1" x14ac:dyDescent="0.2">
      <c r="B5" s="49" t="s">
        <v>172</v>
      </c>
      <c r="C5" s="50"/>
      <c r="D5" s="392" t="s">
        <v>126</v>
      </c>
      <c r="E5" s="393"/>
      <c r="F5" s="7"/>
      <c r="G5" s="386"/>
      <c r="H5" s="387"/>
      <c r="J5" s="35"/>
    </row>
    <row r="6" spans="2:10" ht="15.95" customHeight="1" x14ac:dyDescent="0.2">
      <c r="B6" s="49" t="s">
        <v>17</v>
      </c>
      <c r="C6" s="50"/>
      <c r="D6" s="390" t="s">
        <v>18</v>
      </c>
      <c r="E6" s="391"/>
      <c r="F6" s="7"/>
      <c r="G6" s="386"/>
      <c r="H6" s="387"/>
      <c r="J6" s="35"/>
    </row>
    <row r="7" spans="2:10" ht="15.95" customHeight="1" x14ac:dyDescent="0.2">
      <c r="B7" s="49" t="s">
        <v>19</v>
      </c>
      <c r="C7" s="50"/>
      <c r="D7" s="394"/>
      <c r="E7" s="395"/>
      <c r="F7" s="8"/>
      <c r="G7" s="386"/>
      <c r="H7" s="387"/>
    </row>
    <row r="8" spans="2:10" ht="15.95" customHeight="1" x14ac:dyDescent="0.2">
      <c r="B8" s="49" t="s">
        <v>20</v>
      </c>
      <c r="C8" s="50"/>
      <c r="D8" s="390" t="s">
        <v>40</v>
      </c>
      <c r="E8" s="391"/>
      <c r="F8" s="8"/>
      <c r="G8" s="386"/>
      <c r="H8" s="387"/>
    </row>
    <row r="9" spans="2:10" ht="23.25" customHeight="1" thickBot="1" x14ac:dyDescent="0.25">
      <c r="B9" s="62" t="s">
        <v>21</v>
      </c>
      <c r="C9" s="63"/>
      <c r="D9" s="396" t="s">
        <v>40</v>
      </c>
      <c r="E9" s="397"/>
      <c r="F9" s="8"/>
      <c r="G9" s="388"/>
      <c r="H9" s="389"/>
    </row>
    <row r="10" spans="2:10" s="11" customFormat="1" ht="17.25" customHeight="1" thickBot="1" x14ac:dyDescent="0.25">
      <c r="B10" s="342"/>
      <c r="C10" s="342"/>
      <c r="D10" s="342"/>
      <c r="E10" s="1"/>
      <c r="F10" s="9"/>
      <c r="G10" s="10"/>
      <c r="H10" s="10"/>
    </row>
    <row r="11" spans="2:10" ht="12.75" customHeight="1" x14ac:dyDescent="0.2">
      <c r="B11" s="343" t="s">
        <v>45</v>
      </c>
      <c r="C11" s="345" t="s">
        <v>164</v>
      </c>
      <c r="D11" s="347" t="s">
        <v>44</v>
      </c>
      <c r="E11" s="348"/>
      <c r="F11" s="351"/>
      <c r="G11" s="353" t="s">
        <v>43</v>
      </c>
      <c r="H11" s="340" t="s">
        <v>91</v>
      </c>
    </row>
    <row r="12" spans="2:10" ht="60" customHeight="1" thickBot="1" x14ac:dyDescent="0.25">
      <c r="B12" s="344"/>
      <c r="C12" s="346"/>
      <c r="D12" s="349"/>
      <c r="E12" s="350"/>
      <c r="F12" s="352"/>
      <c r="G12" s="501"/>
      <c r="H12" s="341"/>
    </row>
    <row r="13" spans="2:10" ht="50.25" customHeight="1" thickBot="1" x14ac:dyDescent="0.25">
      <c r="B13" s="458" t="s">
        <v>627</v>
      </c>
      <c r="C13" s="502"/>
      <c r="D13" s="502"/>
      <c r="E13" s="502"/>
      <c r="F13" s="502"/>
      <c r="G13" s="502"/>
      <c r="H13" s="503"/>
    </row>
    <row r="14" spans="2:10" ht="60" customHeight="1" x14ac:dyDescent="0.2">
      <c r="B14" s="26">
        <v>1</v>
      </c>
      <c r="C14" s="27"/>
      <c r="D14" s="362" t="s">
        <v>22</v>
      </c>
      <c r="E14" s="363"/>
      <c r="F14" s="28"/>
      <c r="G14" s="30" t="s">
        <v>23</v>
      </c>
      <c r="H14" s="32" t="s">
        <v>92</v>
      </c>
    </row>
    <row r="15" spans="2:10" ht="60" customHeight="1" x14ac:dyDescent="0.2">
      <c r="B15" s="12" t="s">
        <v>24</v>
      </c>
      <c r="C15" s="13"/>
      <c r="D15" s="364" t="s">
        <v>302</v>
      </c>
      <c r="E15" s="365"/>
      <c r="F15" s="14"/>
      <c r="G15" s="127" t="s">
        <v>25</v>
      </c>
      <c r="H15" s="36"/>
    </row>
    <row r="16" spans="2:10" ht="60" customHeight="1" x14ac:dyDescent="0.2">
      <c r="B16" s="12" t="s">
        <v>26</v>
      </c>
      <c r="C16" s="13"/>
      <c r="D16" s="364" t="s">
        <v>0</v>
      </c>
      <c r="E16" s="365"/>
      <c r="F16" s="14"/>
      <c r="G16" s="127" t="s">
        <v>25</v>
      </c>
      <c r="H16" s="36"/>
    </row>
    <row r="17" spans="2:8" ht="60" customHeight="1" x14ac:dyDescent="0.2">
      <c r="B17" s="12" t="s">
        <v>27</v>
      </c>
      <c r="C17" s="13"/>
      <c r="D17" s="364" t="s">
        <v>303</v>
      </c>
      <c r="E17" s="365"/>
      <c r="F17" s="14"/>
      <c r="G17" s="127" t="s">
        <v>25</v>
      </c>
      <c r="H17" s="36"/>
    </row>
    <row r="18" spans="2:8" ht="60" customHeight="1" x14ac:dyDescent="0.2">
      <c r="B18" s="12" t="s">
        <v>28</v>
      </c>
      <c r="C18" s="13"/>
      <c r="D18" s="364" t="s">
        <v>82</v>
      </c>
      <c r="E18" s="365"/>
      <c r="F18" s="14"/>
      <c r="G18" s="127" t="s">
        <v>25</v>
      </c>
      <c r="H18" s="36"/>
    </row>
    <row r="19" spans="2:8" ht="60" customHeight="1" x14ac:dyDescent="0.2">
      <c r="B19" s="12" t="s">
        <v>29</v>
      </c>
      <c r="C19" s="13"/>
      <c r="D19" s="364" t="s">
        <v>1</v>
      </c>
      <c r="E19" s="365"/>
      <c r="F19" s="14"/>
      <c r="G19" s="127" t="s">
        <v>25</v>
      </c>
      <c r="H19" s="36"/>
    </row>
    <row r="20" spans="2:8" ht="60" customHeight="1" x14ac:dyDescent="0.2">
      <c r="B20" s="12" t="s">
        <v>30</v>
      </c>
      <c r="C20" s="13"/>
      <c r="D20" s="364" t="s">
        <v>2</v>
      </c>
      <c r="E20" s="365"/>
      <c r="F20" s="14"/>
      <c r="G20" s="127" t="s">
        <v>25</v>
      </c>
      <c r="H20" s="36"/>
    </row>
    <row r="21" spans="2:8" ht="60" customHeight="1" x14ac:dyDescent="0.2">
      <c r="B21" s="12" t="s">
        <v>31</v>
      </c>
      <c r="C21" s="13"/>
      <c r="D21" s="364" t="s">
        <v>3</v>
      </c>
      <c r="E21" s="365"/>
      <c r="F21" s="14"/>
      <c r="G21" s="127" t="s">
        <v>25</v>
      </c>
      <c r="H21" s="36"/>
    </row>
    <row r="22" spans="2:8" ht="60" customHeight="1" x14ac:dyDescent="0.2">
      <c r="B22" s="12" t="s">
        <v>5</v>
      </c>
      <c r="C22" s="13"/>
      <c r="D22" s="364" t="s">
        <v>4</v>
      </c>
      <c r="E22" s="365"/>
      <c r="F22" s="14"/>
      <c r="G22" s="127" t="s">
        <v>25</v>
      </c>
      <c r="H22" s="36"/>
    </row>
    <row r="23" spans="2:8" ht="60" customHeight="1" x14ac:dyDescent="0.2">
      <c r="B23" s="12" t="s">
        <v>14</v>
      </c>
      <c r="C23" s="13"/>
      <c r="D23" s="364" t="s">
        <v>6</v>
      </c>
      <c r="E23" s="365"/>
      <c r="F23" s="14"/>
      <c r="G23" s="127" t="s">
        <v>25</v>
      </c>
      <c r="H23" s="107"/>
    </row>
    <row r="24" spans="2:8" ht="60" customHeight="1" x14ac:dyDescent="0.2">
      <c r="B24" s="120">
        <v>2</v>
      </c>
      <c r="C24" s="122"/>
      <c r="D24" s="401" t="s">
        <v>416</v>
      </c>
      <c r="E24" s="402"/>
      <c r="F24" s="8"/>
      <c r="G24" s="104" t="s">
        <v>23</v>
      </c>
      <c r="H24" s="109" t="s">
        <v>92</v>
      </c>
    </row>
    <row r="25" spans="2:8" ht="30.6" customHeight="1" x14ac:dyDescent="0.2">
      <c r="B25" s="355" t="s">
        <v>11</v>
      </c>
      <c r="C25" s="15"/>
      <c r="D25" s="357" t="s">
        <v>7</v>
      </c>
      <c r="E25" s="358"/>
      <c r="F25" s="359"/>
      <c r="G25" s="360" t="s">
        <v>25</v>
      </c>
      <c r="H25" s="369"/>
    </row>
    <row r="26" spans="2:8" ht="30.6" customHeight="1" x14ac:dyDescent="0.2">
      <c r="B26" s="356"/>
      <c r="C26" s="16" t="s">
        <v>177</v>
      </c>
      <c r="D26" s="506" t="s">
        <v>94</v>
      </c>
      <c r="E26" s="507"/>
      <c r="F26" s="359"/>
      <c r="G26" s="361"/>
      <c r="H26" s="398"/>
    </row>
    <row r="27" spans="2:8" ht="30.6" customHeight="1" x14ac:dyDescent="0.2">
      <c r="B27" s="355" t="s">
        <v>12</v>
      </c>
      <c r="C27" s="15"/>
      <c r="D27" s="366" t="s">
        <v>8</v>
      </c>
      <c r="E27" s="367"/>
      <c r="F27" s="359"/>
      <c r="G27" s="360" t="s">
        <v>25</v>
      </c>
      <c r="H27" s="369"/>
    </row>
    <row r="28" spans="2:8" ht="30.6" customHeight="1" x14ac:dyDescent="0.2">
      <c r="B28" s="356"/>
      <c r="C28" s="16" t="s">
        <v>178</v>
      </c>
      <c r="D28" s="504" t="s">
        <v>46</v>
      </c>
      <c r="E28" s="505"/>
      <c r="F28" s="359"/>
      <c r="G28" s="361"/>
      <c r="H28" s="398"/>
    </row>
    <row r="29" spans="2:8" ht="30.6" customHeight="1" x14ac:dyDescent="0.2">
      <c r="B29" s="355" t="s">
        <v>13</v>
      </c>
      <c r="C29" s="15"/>
      <c r="D29" s="366" t="s">
        <v>32</v>
      </c>
      <c r="E29" s="367"/>
      <c r="F29" s="359"/>
      <c r="G29" s="360" t="s">
        <v>25</v>
      </c>
      <c r="H29" s="369"/>
    </row>
    <row r="30" spans="2:8" ht="30.6" customHeight="1" x14ac:dyDescent="0.2">
      <c r="B30" s="381"/>
      <c r="C30" s="118" t="s">
        <v>179</v>
      </c>
      <c r="D30" s="371" t="s">
        <v>417</v>
      </c>
      <c r="E30" s="372"/>
      <c r="F30" s="359"/>
      <c r="G30" s="368"/>
      <c r="H30" s="370"/>
    </row>
    <row r="31" spans="2:8" ht="30.6" customHeight="1" x14ac:dyDescent="0.2">
      <c r="B31" s="381"/>
      <c r="C31" s="118"/>
      <c r="D31" s="373"/>
      <c r="E31" s="374"/>
      <c r="F31" s="359"/>
      <c r="G31" s="368"/>
      <c r="H31" s="370"/>
    </row>
    <row r="32" spans="2:8" ht="30.6" customHeight="1" x14ac:dyDescent="0.2">
      <c r="B32" s="381"/>
      <c r="C32" s="118"/>
      <c r="D32" s="373"/>
      <c r="E32" s="374"/>
      <c r="F32" s="359"/>
      <c r="G32" s="368"/>
      <c r="H32" s="370"/>
    </row>
    <row r="33" spans="2:8" ht="30.6" customHeight="1" x14ac:dyDescent="0.2">
      <c r="B33" s="356"/>
      <c r="C33" s="16"/>
      <c r="D33" s="375"/>
      <c r="E33" s="376"/>
      <c r="F33" s="359"/>
      <c r="G33" s="361"/>
      <c r="H33" s="398"/>
    </row>
    <row r="34" spans="2:8" ht="30.6" customHeight="1" x14ac:dyDescent="0.2">
      <c r="B34" s="116" t="s">
        <v>9</v>
      </c>
      <c r="C34" s="15"/>
      <c r="D34" s="377" t="s">
        <v>33</v>
      </c>
      <c r="E34" s="378"/>
      <c r="F34" s="115"/>
      <c r="G34" s="360" t="s">
        <v>25</v>
      </c>
      <c r="H34" s="369"/>
    </row>
    <row r="35" spans="2:8" ht="30.6" customHeight="1" x14ac:dyDescent="0.2">
      <c r="B35" s="125"/>
      <c r="C35" s="118" t="s">
        <v>180</v>
      </c>
      <c r="D35" s="469" t="s">
        <v>418</v>
      </c>
      <c r="E35" s="404"/>
      <c r="F35" s="115"/>
      <c r="G35" s="368"/>
      <c r="H35" s="370"/>
    </row>
    <row r="36" spans="2:8" ht="42" customHeight="1" x14ac:dyDescent="0.2">
      <c r="B36" s="117"/>
      <c r="C36" s="16"/>
      <c r="D36" s="470"/>
      <c r="E36" s="471"/>
      <c r="F36" s="14"/>
      <c r="G36" s="361"/>
      <c r="H36" s="398"/>
    </row>
    <row r="37" spans="2:8" s="24" customFormat="1" ht="30.6" customHeight="1" x14ac:dyDescent="0.2">
      <c r="B37" s="120" t="s">
        <v>10</v>
      </c>
      <c r="C37" s="122"/>
      <c r="D37" s="379" t="s">
        <v>119</v>
      </c>
      <c r="E37" s="331" t="s">
        <v>47</v>
      </c>
      <c r="F37" s="51"/>
      <c r="G37" s="334" t="s">
        <v>25</v>
      </c>
      <c r="H37" s="428" t="s">
        <v>42</v>
      </c>
    </row>
    <row r="38" spans="2:8" s="24" customFormat="1" ht="30.6" customHeight="1" x14ac:dyDescent="0.2">
      <c r="B38" s="121"/>
      <c r="C38" s="123"/>
      <c r="D38" s="380"/>
      <c r="E38" s="332"/>
      <c r="F38" s="51"/>
      <c r="G38" s="335"/>
      <c r="H38" s="429"/>
    </row>
    <row r="39" spans="2:8" s="24" customFormat="1" ht="30.6" customHeight="1" x14ac:dyDescent="0.2">
      <c r="B39" s="121"/>
      <c r="C39" s="123"/>
      <c r="D39" s="380"/>
      <c r="E39" s="332"/>
      <c r="F39" s="51"/>
      <c r="G39" s="335"/>
      <c r="H39" s="429"/>
    </row>
    <row r="40" spans="2:8" s="24" customFormat="1" ht="30.6" customHeight="1" x14ac:dyDescent="0.2">
      <c r="B40" s="121"/>
      <c r="C40" s="123"/>
      <c r="D40" s="380"/>
      <c r="E40" s="332"/>
      <c r="F40" s="51"/>
      <c r="G40" s="335"/>
      <c r="H40" s="429"/>
    </row>
    <row r="41" spans="2:8" s="24" customFormat="1" ht="30.6" customHeight="1" x14ac:dyDescent="0.2">
      <c r="B41" s="121"/>
      <c r="C41" s="123"/>
      <c r="D41" s="509"/>
      <c r="E41" s="333"/>
      <c r="F41" s="51"/>
      <c r="G41" s="336"/>
      <c r="H41" s="430"/>
    </row>
    <row r="42" spans="2:8" s="24" customFormat="1" ht="30.6" customHeight="1" x14ac:dyDescent="0.2">
      <c r="B42" s="121"/>
      <c r="C42" s="123"/>
      <c r="D42" s="508"/>
      <c r="E42" s="331" t="s">
        <v>48</v>
      </c>
      <c r="F42" s="51"/>
      <c r="G42" s="334" t="s">
        <v>136</v>
      </c>
      <c r="H42" s="490"/>
    </row>
    <row r="43" spans="2:8" s="24" customFormat="1" ht="30.6" customHeight="1" x14ac:dyDescent="0.2">
      <c r="B43" s="121"/>
      <c r="C43" s="123" t="s">
        <v>181</v>
      </c>
      <c r="D43" s="113" t="s">
        <v>419</v>
      </c>
      <c r="E43" s="332"/>
      <c r="F43" s="51"/>
      <c r="G43" s="335"/>
      <c r="H43" s="491"/>
    </row>
    <row r="44" spans="2:8" s="24" customFormat="1" ht="30.6" customHeight="1" x14ac:dyDescent="0.2">
      <c r="B44" s="121"/>
      <c r="C44" s="123"/>
      <c r="D44" s="508" t="s">
        <v>420</v>
      </c>
      <c r="E44" s="332"/>
      <c r="F44" s="51"/>
      <c r="G44" s="335"/>
      <c r="H44" s="491"/>
    </row>
    <row r="45" spans="2:8" s="24" customFormat="1" ht="45" customHeight="1" x14ac:dyDescent="0.2">
      <c r="B45" s="121"/>
      <c r="C45" s="123"/>
      <c r="D45" s="508"/>
      <c r="E45" s="332"/>
      <c r="F45" s="51"/>
      <c r="G45" s="335"/>
      <c r="H45" s="491"/>
    </row>
    <row r="46" spans="2:8" s="24" customFormat="1" ht="30.6" customHeight="1" x14ac:dyDescent="0.2">
      <c r="B46" s="121"/>
      <c r="C46" s="123"/>
      <c r="D46" s="508" t="s">
        <v>421</v>
      </c>
      <c r="E46" s="332"/>
      <c r="F46" s="51"/>
      <c r="G46" s="335"/>
      <c r="H46" s="491"/>
    </row>
    <row r="47" spans="2:8" s="24" customFormat="1" ht="30.6" customHeight="1" x14ac:dyDescent="0.2">
      <c r="B47" s="121"/>
      <c r="C47" s="123"/>
      <c r="D47" s="508"/>
      <c r="E47" s="333"/>
      <c r="F47" s="51"/>
      <c r="G47" s="336"/>
      <c r="H47" s="431"/>
    </row>
    <row r="48" spans="2:8" s="24" customFormat="1" ht="30.6" customHeight="1" x14ac:dyDescent="0.2">
      <c r="B48" s="121"/>
      <c r="C48" s="123"/>
      <c r="D48" s="510" t="s">
        <v>422</v>
      </c>
      <c r="E48" s="331" t="s">
        <v>49</v>
      </c>
      <c r="F48" s="51"/>
      <c r="G48" s="334" t="s">
        <v>25</v>
      </c>
      <c r="H48" s="428" t="s">
        <v>42</v>
      </c>
    </row>
    <row r="49" spans="2:8" s="24" customFormat="1" ht="30.6" customHeight="1" x14ac:dyDescent="0.2">
      <c r="B49" s="121"/>
      <c r="C49" s="123"/>
      <c r="D49" s="510"/>
      <c r="E49" s="332"/>
      <c r="F49" s="51"/>
      <c r="G49" s="335"/>
      <c r="H49" s="429"/>
    </row>
    <row r="50" spans="2:8" s="24" customFormat="1" ht="30.6" customHeight="1" x14ac:dyDescent="0.2">
      <c r="B50" s="121"/>
      <c r="C50" s="123"/>
      <c r="D50" s="511"/>
      <c r="E50" s="332"/>
      <c r="F50" s="51"/>
      <c r="G50" s="335"/>
      <c r="H50" s="429"/>
    </row>
    <row r="51" spans="2:8" s="24" customFormat="1" ht="30.6" customHeight="1" x14ac:dyDescent="0.2">
      <c r="B51" s="121"/>
      <c r="C51" s="123"/>
      <c r="D51" s="510" t="s">
        <v>423</v>
      </c>
      <c r="E51" s="332"/>
      <c r="F51" s="51"/>
      <c r="G51" s="335"/>
      <c r="H51" s="429"/>
    </row>
    <row r="52" spans="2:8" s="24" customFormat="1" ht="30.6" customHeight="1" x14ac:dyDescent="0.2">
      <c r="B52" s="121"/>
      <c r="C52" s="123"/>
      <c r="D52" s="510"/>
      <c r="E52" s="332"/>
      <c r="F52" s="51"/>
      <c r="G52" s="335"/>
      <c r="H52" s="429"/>
    </row>
    <row r="53" spans="2:8" s="24" customFormat="1" ht="30.6" customHeight="1" x14ac:dyDescent="0.2">
      <c r="B53" s="121"/>
      <c r="C53" s="123"/>
      <c r="D53" s="511"/>
      <c r="E53" s="332"/>
      <c r="F53" s="51"/>
      <c r="G53" s="335"/>
      <c r="H53" s="429"/>
    </row>
    <row r="54" spans="2:8" s="24" customFormat="1" ht="30.6" customHeight="1" x14ac:dyDescent="0.2">
      <c r="B54" s="121"/>
      <c r="C54" s="123"/>
      <c r="D54" s="508" t="s">
        <v>424</v>
      </c>
      <c r="E54" s="332"/>
      <c r="F54" s="51"/>
      <c r="G54" s="335"/>
      <c r="H54" s="429"/>
    </row>
    <row r="55" spans="2:8" s="24" customFormat="1" ht="30.6" customHeight="1" x14ac:dyDescent="0.2">
      <c r="B55" s="121"/>
      <c r="C55" s="123"/>
      <c r="D55" s="508"/>
      <c r="E55" s="333"/>
      <c r="F55" s="51"/>
      <c r="G55" s="336"/>
      <c r="H55" s="430"/>
    </row>
    <row r="56" spans="2:8" s="24" customFormat="1" ht="30.6" customHeight="1" x14ac:dyDescent="0.2">
      <c r="B56" s="121"/>
      <c r="C56" s="123"/>
      <c r="D56" s="510" t="s">
        <v>425</v>
      </c>
      <c r="E56" s="331" t="s">
        <v>50</v>
      </c>
      <c r="F56" s="51"/>
      <c r="G56" s="334" t="s">
        <v>136</v>
      </c>
      <c r="H56" s="490"/>
    </row>
    <row r="57" spans="2:8" s="24" customFormat="1" ht="30.6" customHeight="1" x14ac:dyDescent="0.2">
      <c r="B57" s="121"/>
      <c r="C57" s="123"/>
      <c r="D57" s="510"/>
      <c r="E57" s="332"/>
      <c r="F57" s="51"/>
      <c r="G57" s="335"/>
      <c r="H57" s="491"/>
    </row>
    <row r="58" spans="2:8" s="24" customFormat="1" ht="30.6" customHeight="1" x14ac:dyDescent="0.2">
      <c r="B58" s="121"/>
      <c r="C58" s="123"/>
      <c r="D58" s="510" t="s">
        <v>604</v>
      </c>
      <c r="E58" s="332"/>
      <c r="F58" s="51"/>
      <c r="G58" s="335"/>
      <c r="H58" s="491"/>
    </row>
    <row r="59" spans="2:8" s="24" customFormat="1" ht="45" customHeight="1" x14ac:dyDescent="0.2">
      <c r="B59" s="121"/>
      <c r="C59" s="123"/>
      <c r="D59" s="510"/>
      <c r="E59" s="332"/>
      <c r="F59" s="51"/>
      <c r="G59" s="335"/>
      <c r="H59" s="491"/>
    </row>
    <row r="60" spans="2:8" s="24" customFormat="1" ht="30.6" customHeight="1" x14ac:dyDescent="0.2">
      <c r="B60" s="163"/>
      <c r="C60" s="164"/>
      <c r="D60" s="510" t="s">
        <v>596</v>
      </c>
      <c r="E60" s="332"/>
      <c r="F60" s="51"/>
      <c r="G60" s="335"/>
      <c r="H60" s="491"/>
    </row>
    <row r="61" spans="2:8" s="24" customFormat="1" ht="30.6" customHeight="1" x14ac:dyDescent="0.2">
      <c r="B61" s="163"/>
      <c r="C61" s="164"/>
      <c r="D61" s="510"/>
      <c r="E61" s="332"/>
      <c r="F61" s="51"/>
      <c r="G61" s="335"/>
      <c r="H61" s="491"/>
    </row>
    <row r="62" spans="2:8" s="18" customFormat="1" ht="30.6" customHeight="1" x14ac:dyDescent="0.25">
      <c r="B62" s="121"/>
      <c r="C62" s="123"/>
      <c r="D62" s="510" t="s">
        <v>426</v>
      </c>
      <c r="E62" s="332"/>
      <c r="F62" s="51"/>
      <c r="G62" s="335"/>
      <c r="H62" s="491"/>
    </row>
    <row r="63" spans="2:8" s="18" customFormat="1" ht="30.6" customHeight="1" x14ac:dyDescent="0.25">
      <c r="B63" s="121"/>
      <c r="C63" s="123"/>
      <c r="D63" s="510"/>
      <c r="E63" s="333"/>
      <c r="F63" s="51"/>
      <c r="G63" s="336"/>
      <c r="H63" s="431"/>
    </row>
    <row r="64" spans="2:8" s="18" customFormat="1" ht="30.6" customHeight="1" x14ac:dyDescent="0.25">
      <c r="B64" s="121"/>
      <c r="C64" s="123"/>
      <c r="D64" s="510"/>
      <c r="E64" s="331" t="s">
        <v>120</v>
      </c>
      <c r="F64" s="51"/>
      <c r="G64" s="334" t="s">
        <v>25</v>
      </c>
      <c r="H64" s="428" t="s">
        <v>42</v>
      </c>
    </row>
    <row r="65" spans="2:8" s="18" customFormat="1" ht="30.6" customHeight="1" x14ac:dyDescent="0.25">
      <c r="B65" s="269"/>
      <c r="C65" s="270"/>
      <c r="D65" s="508" t="s">
        <v>603</v>
      </c>
      <c r="E65" s="332"/>
      <c r="F65" s="51"/>
      <c r="G65" s="335"/>
      <c r="H65" s="429"/>
    </row>
    <row r="66" spans="2:8" s="18" customFormat="1" ht="74.25" customHeight="1" x14ac:dyDescent="0.25">
      <c r="B66" s="269"/>
      <c r="C66" s="270"/>
      <c r="D66" s="510"/>
      <c r="E66" s="332"/>
      <c r="F66" s="51"/>
      <c r="G66" s="335"/>
      <c r="H66" s="429"/>
    </row>
    <row r="67" spans="2:8" s="24" customFormat="1" ht="30.6" customHeight="1" x14ac:dyDescent="0.2">
      <c r="B67" s="121"/>
      <c r="C67" s="123"/>
      <c r="D67" s="312"/>
      <c r="E67" s="331" t="s">
        <v>121</v>
      </c>
      <c r="F67" s="51"/>
      <c r="G67" s="334" t="s">
        <v>136</v>
      </c>
      <c r="H67" s="490"/>
    </row>
    <row r="68" spans="2:8" s="24" customFormat="1" ht="30.6" customHeight="1" x14ac:dyDescent="0.2">
      <c r="B68" s="163"/>
      <c r="C68" s="281" t="s">
        <v>182</v>
      </c>
      <c r="D68" s="294" t="s">
        <v>135</v>
      </c>
      <c r="E68" s="332"/>
      <c r="F68" s="51"/>
      <c r="G68" s="335"/>
      <c r="H68" s="491"/>
    </row>
    <row r="69" spans="2:8" s="24" customFormat="1" ht="30.6" customHeight="1" x14ac:dyDescent="0.2">
      <c r="B69" s="163"/>
      <c r="C69" s="164"/>
      <c r="D69" s="508" t="s">
        <v>427</v>
      </c>
      <c r="E69" s="333"/>
      <c r="F69" s="51"/>
      <c r="G69" s="336"/>
      <c r="H69" s="431"/>
    </row>
    <row r="70" spans="2:8" s="24" customFormat="1" ht="30.6" customHeight="1" x14ac:dyDescent="0.2">
      <c r="B70" s="121"/>
      <c r="C70" s="123"/>
      <c r="D70" s="508"/>
      <c r="E70" s="331" t="s">
        <v>122</v>
      </c>
      <c r="F70" s="51"/>
      <c r="G70" s="334" t="s">
        <v>25</v>
      </c>
      <c r="H70" s="428" t="s">
        <v>42</v>
      </c>
    </row>
    <row r="71" spans="2:8" s="25" customFormat="1" ht="30.6" customHeight="1" x14ac:dyDescent="0.2">
      <c r="B71" s="134"/>
      <c r="C71" s="123"/>
      <c r="D71" s="508"/>
      <c r="E71" s="332"/>
      <c r="F71" s="51"/>
      <c r="G71" s="335"/>
      <c r="H71" s="429"/>
    </row>
    <row r="72" spans="2:8" s="24" customFormat="1" ht="51" x14ac:dyDescent="0.2">
      <c r="B72" s="163"/>
      <c r="C72" s="164"/>
      <c r="D72" s="177" t="s">
        <v>428</v>
      </c>
      <c r="E72" s="332"/>
      <c r="F72" s="51"/>
      <c r="G72" s="335"/>
      <c r="H72" s="429"/>
    </row>
    <row r="73" spans="2:8" s="24" customFormat="1" ht="15" customHeight="1" x14ac:dyDescent="0.2">
      <c r="B73" s="163"/>
      <c r="C73" s="164" t="s">
        <v>183</v>
      </c>
      <c r="D73" s="407" t="s">
        <v>429</v>
      </c>
      <c r="E73" s="332"/>
      <c r="F73" s="51"/>
      <c r="G73" s="335"/>
      <c r="H73" s="429"/>
    </row>
    <row r="74" spans="2:8" s="24" customFormat="1" ht="30.6" customHeight="1" x14ac:dyDescent="0.2">
      <c r="B74" s="163"/>
      <c r="C74" s="164"/>
      <c r="D74" s="407"/>
      <c r="E74" s="332"/>
      <c r="F74" s="51"/>
      <c r="G74" s="335"/>
      <c r="H74" s="429"/>
    </row>
    <row r="75" spans="2:8" s="24" customFormat="1" ht="30.6" customHeight="1" x14ac:dyDescent="0.2">
      <c r="B75" s="163"/>
      <c r="C75" s="164"/>
      <c r="D75" s="176" t="s">
        <v>430</v>
      </c>
      <c r="E75" s="332"/>
      <c r="F75" s="51"/>
      <c r="G75" s="335"/>
      <c r="H75" s="429"/>
    </row>
    <row r="76" spans="2:8" s="24" customFormat="1" ht="30.6" customHeight="1" x14ac:dyDescent="0.2">
      <c r="B76" s="121"/>
      <c r="C76" s="123"/>
      <c r="D76" s="512" t="s">
        <v>431</v>
      </c>
      <c r="E76" s="333"/>
      <c r="F76" s="51"/>
      <c r="G76" s="336"/>
      <c r="H76" s="430"/>
    </row>
    <row r="77" spans="2:8" s="24" customFormat="1" ht="30.6" customHeight="1" x14ac:dyDescent="0.2">
      <c r="B77" s="121"/>
      <c r="C77" s="123"/>
      <c r="D77" s="512"/>
      <c r="E77" s="331" t="s">
        <v>123</v>
      </c>
      <c r="F77" s="51"/>
      <c r="G77" s="334" t="s">
        <v>136</v>
      </c>
      <c r="H77" s="499"/>
    </row>
    <row r="78" spans="2:8" s="24" customFormat="1" ht="30.6" customHeight="1" x14ac:dyDescent="0.2">
      <c r="B78" s="121"/>
      <c r="C78" s="123"/>
      <c r="D78" s="512"/>
      <c r="E78" s="332"/>
      <c r="F78" s="51"/>
      <c r="G78" s="335"/>
      <c r="H78" s="500"/>
    </row>
    <row r="79" spans="2:8" s="24" customFormat="1" ht="15" customHeight="1" x14ac:dyDescent="0.2">
      <c r="B79" s="121"/>
      <c r="C79" s="123"/>
      <c r="D79" s="513"/>
      <c r="E79" s="332"/>
      <c r="F79" s="51"/>
      <c r="G79" s="335"/>
      <c r="H79" s="500"/>
    </row>
    <row r="80" spans="2:8" s="24" customFormat="1" ht="30.6" customHeight="1" x14ac:dyDescent="0.2">
      <c r="B80" s="121"/>
      <c r="C80" s="123"/>
      <c r="D80" s="510" t="s">
        <v>432</v>
      </c>
      <c r="E80" s="332"/>
      <c r="F80" s="51"/>
      <c r="G80" s="335"/>
      <c r="H80" s="500"/>
    </row>
    <row r="81" spans="2:8" s="24" customFormat="1" ht="30.6" customHeight="1" x14ac:dyDescent="0.2">
      <c r="B81" s="121"/>
      <c r="C81" s="123"/>
      <c r="D81" s="510"/>
      <c r="E81" s="332"/>
      <c r="F81" s="51"/>
      <c r="G81" s="335"/>
      <c r="H81" s="500"/>
    </row>
    <row r="82" spans="2:8" ht="30.6" customHeight="1" x14ac:dyDescent="0.2">
      <c r="B82" s="12">
        <v>3</v>
      </c>
      <c r="C82" s="13"/>
      <c r="D82" s="421" t="s">
        <v>609</v>
      </c>
      <c r="E82" s="422"/>
      <c r="F82" s="14"/>
      <c r="G82" s="127" t="s">
        <v>23</v>
      </c>
      <c r="H82" s="109" t="s">
        <v>92</v>
      </c>
    </row>
    <row r="83" spans="2:8" ht="30.6" customHeight="1" x14ac:dyDescent="0.2">
      <c r="B83" s="423" t="s">
        <v>35</v>
      </c>
      <c r="C83" s="496"/>
      <c r="D83" s="379" t="s">
        <v>322</v>
      </c>
      <c r="E83" s="138" t="s">
        <v>47</v>
      </c>
      <c r="F83" s="29"/>
      <c r="G83" s="127" t="s">
        <v>25</v>
      </c>
      <c r="H83" s="36"/>
    </row>
    <row r="84" spans="2:8" ht="30.6" customHeight="1" x14ac:dyDescent="0.2">
      <c r="B84" s="514"/>
      <c r="C84" s="515"/>
      <c r="D84" s="449"/>
      <c r="E84" s="138" t="s">
        <v>48</v>
      </c>
      <c r="F84" s="29"/>
      <c r="G84" s="127" t="s">
        <v>25</v>
      </c>
      <c r="H84" s="36"/>
    </row>
    <row r="85" spans="2:8" ht="30.6" customHeight="1" x14ac:dyDescent="0.2">
      <c r="B85" s="514"/>
      <c r="C85" s="515"/>
      <c r="D85" s="449"/>
      <c r="E85" s="138" t="s">
        <v>49</v>
      </c>
      <c r="F85" s="29"/>
      <c r="G85" s="127" t="s">
        <v>25</v>
      </c>
      <c r="H85" s="36"/>
    </row>
    <row r="86" spans="2:8" ht="30.6" customHeight="1" x14ac:dyDescent="0.2">
      <c r="B86" s="514"/>
      <c r="C86" s="515"/>
      <c r="D86" s="449"/>
      <c r="E86" s="138" t="s">
        <v>50</v>
      </c>
      <c r="F86" s="29"/>
      <c r="G86" s="174" t="s">
        <v>25</v>
      </c>
      <c r="H86" s="36"/>
    </row>
    <row r="87" spans="2:8" ht="30.6" customHeight="1" x14ac:dyDescent="0.2">
      <c r="B87" s="514"/>
      <c r="C87" s="515"/>
      <c r="D87" s="449"/>
      <c r="E87" s="138" t="s">
        <v>120</v>
      </c>
      <c r="F87" s="29"/>
      <c r="G87" s="174" t="s">
        <v>25</v>
      </c>
      <c r="H87" s="36"/>
    </row>
    <row r="88" spans="2:8" ht="30.6" customHeight="1" x14ac:dyDescent="0.2">
      <c r="B88" s="514"/>
      <c r="C88" s="515"/>
      <c r="D88" s="449"/>
      <c r="E88" s="138" t="s">
        <v>121</v>
      </c>
      <c r="F88" s="29"/>
      <c r="G88" s="174" t="s">
        <v>25</v>
      </c>
      <c r="H88" s="36"/>
    </row>
    <row r="89" spans="2:8" ht="30.6" customHeight="1" x14ac:dyDescent="0.2">
      <c r="B89" s="514"/>
      <c r="C89" s="515"/>
      <c r="D89" s="449"/>
      <c r="E89" s="138" t="s">
        <v>122</v>
      </c>
      <c r="F89" s="29"/>
      <c r="G89" s="174" t="s">
        <v>25</v>
      </c>
      <c r="H89" s="36"/>
    </row>
    <row r="90" spans="2:8" ht="30.6" customHeight="1" x14ac:dyDescent="0.2">
      <c r="B90" s="514"/>
      <c r="C90" s="515"/>
      <c r="D90" s="449"/>
      <c r="E90" s="138" t="s">
        <v>123</v>
      </c>
      <c r="F90" s="29"/>
      <c r="G90" s="127" t="s">
        <v>25</v>
      </c>
      <c r="H90" s="36"/>
    </row>
    <row r="91" spans="2:8" ht="60" customHeight="1" x14ac:dyDescent="0.2">
      <c r="B91" s="12" t="s">
        <v>36</v>
      </c>
      <c r="C91" s="13"/>
      <c r="D91" s="364" t="s">
        <v>372</v>
      </c>
      <c r="E91" s="365"/>
      <c r="F91" s="14"/>
      <c r="G91" s="127" t="s">
        <v>25</v>
      </c>
      <c r="H91" s="36"/>
    </row>
    <row r="92" spans="2:8" ht="60" customHeight="1" x14ac:dyDescent="0.2">
      <c r="B92" s="12">
        <v>4</v>
      </c>
      <c r="C92" s="13"/>
      <c r="D92" s="417" t="s">
        <v>601</v>
      </c>
      <c r="E92" s="418"/>
      <c r="F92" s="8"/>
      <c r="G92" s="127" t="s">
        <v>37</v>
      </c>
      <c r="H92" s="36"/>
    </row>
    <row r="93" spans="2:8" ht="60" customHeight="1" x14ac:dyDescent="0.2">
      <c r="B93" s="12">
        <v>5</v>
      </c>
      <c r="C93" s="13"/>
      <c r="D93" s="417" t="s">
        <v>602</v>
      </c>
      <c r="E93" s="418"/>
      <c r="F93" s="8"/>
      <c r="G93" s="127" t="s">
        <v>37</v>
      </c>
      <c r="H93" s="36"/>
    </row>
    <row r="94" spans="2:8" ht="60" customHeight="1" x14ac:dyDescent="0.2">
      <c r="B94" s="12">
        <v>6</v>
      </c>
      <c r="C94" s="13"/>
      <c r="D94" s="417" t="s">
        <v>88</v>
      </c>
      <c r="E94" s="418"/>
      <c r="F94" s="8"/>
      <c r="G94" s="127" t="s">
        <v>37</v>
      </c>
      <c r="H94" s="36"/>
    </row>
    <row r="95" spans="2:8" ht="60" customHeight="1" thickBot="1" x14ac:dyDescent="0.25">
      <c r="B95" s="21">
        <v>7</v>
      </c>
      <c r="C95" s="22"/>
      <c r="D95" s="419" t="s">
        <v>174</v>
      </c>
      <c r="E95" s="420"/>
      <c r="F95" s="23"/>
      <c r="G95" s="31" t="s">
        <v>37</v>
      </c>
      <c r="H95" s="38"/>
    </row>
    <row r="182" spans="4:4" x14ac:dyDescent="0.2">
      <c r="D182" s="65" t="s">
        <v>373</v>
      </c>
    </row>
  </sheetData>
  <sheetProtection selectLockedCells="1"/>
  <mergeCells count="98">
    <mergeCell ref="D94:E94"/>
    <mergeCell ref="D95:E95"/>
    <mergeCell ref="D82:E82"/>
    <mergeCell ref="B83:B90"/>
    <mergeCell ref="C83:C90"/>
    <mergeCell ref="D83:D90"/>
    <mergeCell ref="D91:E91"/>
    <mergeCell ref="D92:E92"/>
    <mergeCell ref="D56:D57"/>
    <mergeCell ref="D58:D59"/>
    <mergeCell ref="D62:D64"/>
    <mergeCell ref="D76:D79"/>
    <mergeCell ref="D93:E93"/>
    <mergeCell ref="D80:D81"/>
    <mergeCell ref="D60:D61"/>
    <mergeCell ref="D69:D71"/>
    <mergeCell ref="D73:D74"/>
    <mergeCell ref="D65:D66"/>
    <mergeCell ref="E77:E81"/>
    <mergeCell ref="B29:B33"/>
    <mergeCell ref="D29:E29"/>
    <mergeCell ref="F29:F33"/>
    <mergeCell ref="G29:G33"/>
    <mergeCell ref="H29:H33"/>
    <mergeCell ref="D30:E33"/>
    <mergeCell ref="D54:D55"/>
    <mergeCell ref="D34:E34"/>
    <mergeCell ref="H34:H36"/>
    <mergeCell ref="D35:E36"/>
    <mergeCell ref="D37:D40"/>
    <mergeCell ref="D41:D42"/>
    <mergeCell ref="D44:D45"/>
    <mergeCell ref="D46:D47"/>
    <mergeCell ref="D48:D50"/>
    <mergeCell ref="D51:D53"/>
    <mergeCell ref="G34:G36"/>
    <mergeCell ref="G37:G41"/>
    <mergeCell ref="H37:H41"/>
    <mergeCell ref="E37:E41"/>
    <mergeCell ref="B25:B26"/>
    <mergeCell ref="D25:E25"/>
    <mergeCell ref="F25:F26"/>
    <mergeCell ref="G25:G26"/>
    <mergeCell ref="H25:H26"/>
    <mergeCell ref="D26:E26"/>
    <mergeCell ref="B27:B28"/>
    <mergeCell ref="D27:E27"/>
    <mergeCell ref="F27:F28"/>
    <mergeCell ref="G27:G28"/>
    <mergeCell ref="H27:H28"/>
    <mergeCell ref="D28:E28"/>
    <mergeCell ref="D24:E24"/>
    <mergeCell ref="D18:E18"/>
    <mergeCell ref="D19:E19"/>
    <mergeCell ref="D20:E20"/>
    <mergeCell ref="D21:E21"/>
    <mergeCell ref="D22:E22"/>
    <mergeCell ref="D23:E23"/>
    <mergeCell ref="D16:E16"/>
    <mergeCell ref="D17:E17"/>
    <mergeCell ref="G11:G12"/>
    <mergeCell ref="B13:H13"/>
    <mergeCell ref="B11:B12"/>
    <mergeCell ref="C11:C12"/>
    <mergeCell ref="D11:E12"/>
    <mergeCell ref="F11:F12"/>
    <mergeCell ref="D3:E3"/>
    <mergeCell ref="G3:H9"/>
    <mergeCell ref="D4:E4"/>
    <mergeCell ref="D5:E5"/>
    <mergeCell ref="D6:E6"/>
    <mergeCell ref="D7:E7"/>
    <mergeCell ref="D8:E8"/>
    <mergeCell ref="D9:E9"/>
    <mergeCell ref="B10:D10"/>
    <mergeCell ref="E56:E63"/>
    <mergeCell ref="G56:G63"/>
    <mergeCell ref="H56:H63"/>
    <mergeCell ref="E64:E66"/>
    <mergeCell ref="G64:G66"/>
    <mergeCell ref="H64:H66"/>
    <mergeCell ref="E42:E47"/>
    <mergeCell ref="G42:G47"/>
    <mergeCell ref="H42:H47"/>
    <mergeCell ref="E48:E55"/>
    <mergeCell ref="G48:G55"/>
    <mergeCell ref="H48:H55"/>
    <mergeCell ref="H11:H12"/>
    <mergeCell ref="D14:E14"/>
    <mergeCell ref="D15:E15"/>
    <mergeCell ref="G77:G81"/>
    <mergeCell ref="H77:H81"/>
    <mergeCell ref="E67:E69"/>
    <mergeCell ref="G67:G69"/>
    <mergeCell ref="H67:H69"/>
    <mergeCell ref="E70:E76"/>
    <mergeCell ref="G70:G76"/>
    <mergeCell ref="H70:H76"/>
  </mergeCells>
  <printOptions horizontalCentered="1"/>
  <pageMargins left="0.75" right="0.75" top="1" bottom="1" header="0.5" footer="0.5"/>
  <pageSetup scale="77" fitToHeight="0" orientation="landscape" r:id="rId1"/>
  <headerFooter alignWithMargins="0">
    <oddHeader>&amp;LFindings Data Collection Form:  Grievances (Part D)</oddHeader>
    <oddFooter>&amp;R&amp;P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Sheet1!$A$1:$A$3</xm:f>
          </x14:formula1>
          <xm:sqref>H83:H95 H15:H23 H25:H81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236"/>
  <sheetViews>
    <sheetView showGridLines="0" zoomScaleNormal="100" zoomScaleSheetLayoutView="90" workbookViewId="0">
      <selection activeCell="D92" sqref="D92:D93"/>
    </sheetView>
  </sheetViews>
  <sheetFormatPr defaultRowHeight="12.75" x14ac:dyDescent="0.2"/>
  <cols>
    <col min="1" max="1" width="2.28515625" style="33" customWidth="1"/>
    <col min="2" max="2" width="13" style="24" customWidth="1"/>
    <col min="3" max="3" width="11.42578125" style="25" customWidth="1"/>
    <col min="4" max="4" width="58.7109375" style="33" customWidth="1"/>
    <col min="5" max="5" width="20.28515625" style="33" customWidth="1"/>
    <col min="6" max="6" width="1" style="4" customWidth="1"/>
    <col min="7" max="7" width="35.5703125" style="33" customWidth="1"/>
    <col min="8" max="8" width="14.7109375" style="33" customWidth="1"/>
    <col min="9" max="232" width="9.140625" style="33"/>
    <col min="233" max="233" width="2.28515625" style="33" customWidth="1"/>
    <col min="234" max="234" width="7.85546875" style="33" bestFit="1" customWidth="1"/>
    <col min="235" max="235" width="10.85546875" style="33" customWidth="1"/>
    <col min="236" max="236" width="58.7109375" style="33" customWidth="1"/>
    <col min="237" max="237" width="20.28515625" style="33" customWidth="1"/>
    <col min="238" max="238" width="1" style="33" customWidth="1"/>
    <col min="239" max="239" width="62" style="33" customWidth="1"/>
    <col min="240" max="241" width="10.5703125" style="33" customWidth="1"/>
    <col min="242" max="488" width="9.140625" style="33"/>
    <col min="489" max="489" width="2.28515625" style="33" customWidth="1"/>
    <col min="490" max="490" width="7.85546875" style="33" bestFit="1" customWidth="1"/>
    <col min="491" max="491" width="10.85546875" style="33" customWidth="1"/>
    <col min="492" max="492" width="58.7109375" style="33" customWidth="1"/>
    <col min="493" max="493" width="20.28515625" style="33" customWidth="1"/>
    <col min="494" max="494" width="1" style="33" customWidth="1"/>
    <col min="495" max="495" width="62" style="33" customWidth="1"/>
    <col min="496" max="497" width="10.5703125" style="33" customWidth="1"/>
    <col min="498" max="744" width="9.140625" style="33"/>
    <col min="745" max="745" width="2.28515625" style="33" customWidth="1"/>
    <col min="746" max="746" width="7.85546875" style="33" bestFit="1" customWidth="1"/>
    <col min="747" max="747" width="10.85546875" style="33" customWidth="1"/>
    <col min="748" max="748" width="58.7109375" style="33" customWidth="1"/>
    <col min="749" max="749" width="20.28515625" style="33" customWidth="1"/>
    <col min="750" max="750" width="1" style="33" customWidth="1"/>
    <col min="751" max="751" width="62" style="33" customWidth="1"/>
    <col min="752" max="753" width="10.5703125" style="33" customWidth="1"/>
    <col min="754" max="1000" width="9.140625" style="33"/>
    <col min="1001" max="1001" width="2.28515625" style="33" customWidth="1"/>
    <col min="1002" max="1002" width="7.85546875" style="33" bestFit="1" customWidth="1"/>
    <col min="1003" max="1003" width="10.85546875" style="33" customWidth="1"/>
    <col min="1004" max="1004" width="58.7109375" style="33" customWidth="1"/>
    <col min="1005" max="1005" width="20.28515625" style="33" customWidth="1"/>
    <col min="1006" max="1006" width="1" style="33" customWidth="1"/>
    <col min="1007" max="1007" width="62" style="33" customWidth="1"/>
    <col min="1008" max="1009" width="10.5703125" style="33" customWidth="1"/>
    <col min="1010" max="1256" width="9.140625" style="33"/>
    <col min="1257" max="1257" width="2.28515625" style="33" customWidth="1"/>
    <col min="1258" max="1258" width="7.85546875" style="33" bestFit="1" customWidth="1"/>
    <col min="1259" max="1259" width="10.85546875" style="33" customWidth="1"/>
    <col min="1260" max="1260" width="58.7109375" style="33" customWidth="1"/>
    <col min="1261" max="1261" width="20.28515625" style="33" customWidth="1"/>
    <col min="1262" max="1262" width="1" style="33" customWidth="1"/>
    <col min="1263" max="1263" width="62" style="33" customWidth="1"/>
    <col min="1264" max="1265" width="10.5703125" style="33" customWidth="1"/>
    <col min="1266" max="1512" width="9.140625" style="33"/>
    <col min="1513" max="1513" width="2.28515625" style="33" customWidth="1"/>
    <col min="1514" max="1514" width="7.85546875" style="33" bestFit="1" customWidth="1"/>
    <col min="1515" max="1515" width="10.85546875" style="33" customWidth="1"/>
    <col min="1516" max="1516" width="58.7109375" style="33" customWidth="1"/>
    <col min="1517" max="1517" width="20.28515625" style="33" customWidth="1"/>
    <col min="1518" max="1518" width="1" style="33" customWidth="1"/>
    <col min="1519" max="1519" width="62" style="33" customWidth="1"/>
    <col min="1520" max="1521" width="10.5703125" style="33" customWidth="1"/>
    <col min="1522" max="1768" width="9.140625" style="33"/>
    <col min="1769" max="1769" width="2.28515625" style="33" customWidth="1"/>
    <col min="1770" max="1770" width="7.85546875" style="33" bestFit="1" customWidth="1"/>
    <col min="1771" max="1771" width="10.85546875" style="33" customWidth="1"/>
    <col min="1772" max="1772" width="58.7109375" style="33" customWidth="1"/>
    <col min="1773" max="1773" width="20.28515625" style="33" customWidth="1"/>
    <col min="1774" max="1774" width="1" style="33" customWidth="1"/>
    <col min="1775" max="1775" width="62" style="33" customWidth="1"/>
    <col min="1776" max="1777" width="10.5703125" style="33" customWidth="1"/>
    <col min="1778" max="2024" width="9.140625" style="33"/>
    <col min="2025" max="2025" width="2.28515625" style="33" customWidth="1"/>
    <col min="2026" max="2026" width="7.85546875" style="33" bestFit="1" customWidth="1"/>
    <col min="2027" max="2027" width="10.85546875" style="33" customWidth="1"/>
    <col min="2028" max="2028" width="58.7109375" style="33" customWidth="1"/>
    <col min="2029" max="2029" width="20.28515625" style="33" customWidth="1"/>
    <col min="2030" max="2030" width="1" style="33" customWidth="1"/>
    <col min="2031" max="2031" width="62" style="33" customWidth="1"/>
    <col min="2032" max="2033" width="10.5703125" style="33" customWidth="1"/>
    <col min="2034" max="2280" width="9.140625" style="33"/>
    <col min="2281" max="2281" width="2.28515625" style="33" customWidth="1"/>
    <col min="2282" max="2282" width="7.85546875" style="33" bestFit="1" customWidth="1"/>
    <col min="2283" max="2283" width="10.85546875" style="33" customWidth="1"/>
    <col min="2284" max="2284" width="58.7109375" style="33" customWidth="1"/>
    <col min="2285" max="2285" width="20.28515625" style="33" customWidth="1"/>
    <col min="2286" max="2286" width="1" style="33" customWidth="1"/>
    <col min="2287" max="2287" width="62" style="33" customWidth="1"/>
    <col min="2288" max="2289" width="10.5703125" style="33" customWidth="1"/>
    <col min="2290" max="2536" width="9.140625" style="33"/>
    <col min="2537" max="2537" width="2.28515625" style="33" customWidth="1"/>
    <col min="2538" max="2538" width="7.85546875" style="33" bestFit="1" customWidth="1"/>
    <col min="2539" max="2539" width="10.85546875" style="33" customWidth="1"/>
    <col min="2540" max="2540" width="58.7109375" style="33" customWidth="1"/>
    <col min="2541" max="2541" width="20.28515625" style="33" customWidth="1"/>
    <col min="2542" max="2542" width="1" style="33" customWidth="1"/>
    <col min="2543" max="2543" width="62" style="33" customWidth="1"/>
    <col min="2544" max="2545" width="10.5703125" style="33" customWidth="1"/>
    <col min="2546" max="2792" width="9.140625" style="33"/>
    <col min="2793" max="2793" width="2.28515625" style="33" customWidth="1"/>
    <col min="2794" max="2794" width="7.85546875" style="33" bestFit="1" customWidth="1"/>
    <col min="2795" max="2795" width="10.85546875" style="33" customWidth="1"/>
    <col min="2796" max="2796" width="58.7109375" style="33" customWidth="1"/>
    <col min="2797" max="2797" width="20.28515625" style="33" customWidth="1"/>
    <col min="2798" max="2798" width="1" style="33" customWidth="1"/>
    <col min="2799" max="2799" width="62" style="33" customWidth="1"/>
    <col min="2800" max="2801" width="10.5703125" style="33" customWidth="1"/>
    <col min="2802" max="3048" width="9.140625" style="33"/>
    <col min="3049" max="3049" width="2.28515625" style="33" customWidth="1"/>
    <col min="3050" max="3050" width="7.85546875" style="33" bestFit="1" customWidth="1"/>
    <col min="3051" max="3051" width="10.85546875" style="33" customWidth="1"/>
    <col min="3052" max="3052" width="58.7109375" style="33" customWidth="1"/>
    <col min="3053" max="3053" width="20.28515625" style="33" customWidth="1"/>
    <col min="3054" max="3054" width="1" style="33" customWidth="1"/>
    <col min="3055" max="3055" width="62" style="33" customWidth="1"/>
    <col min="3056" max="3057" width="10.5703125" style="33" customWidth="1"/>
    <col min="3058" max="3304" width="9.140625" style="33"/>
    <col min="3305" max="3305" width="2.28515625" style="33" customWidth="1"/>
    <col min="3306" max="3306" width="7.85546875" style="33" bestFit="1" customWidth="1"/>
    <col min="3307" max="3307" width="10.85546875" style="33" customWidth="1"/>
    <col min="3308" max="3308" width="58.7109375" style="33" customWidth="1"/>
    <col min="3309" max="3309" width="20.28515625" style="33" customWidth="1"/>
    <col min="3310" max="3310" width="1" style="33" customWidth="1"/>
    <col min="3311" max="3311" width="62" style="33" customWidth="1"/>
    <col min="3312" max="3313" width="10.5703125" style="33" customWidth="1"/>
    <col min="3314" max="3560" width="9.140625" style="33"/>
    <col min="3561" max="3561" width="2.28515625" style="33" customWidth="1"/>
    <col min="3562" max="3562" width="7.85546875" style="33" bestFit="1" customWidth="1"/>
    <col min="3563" max="3563" width="10.85546875" style="33" customWidth="1"/>
    <col min="3564" max="3564" width="58.7109375" style="33" customWidth="1"/>
    <col min="3565" max="3565" width="20.28515625" style="33" customWidth="1"/>
    <col min="3566" max="3566" width="1" style="33" customWidth="1"/>
    <col min="3567" max="3567" width="62" style="33" customWidth="1"/>
    <col min="3568" max="3569" width="10.5703125" style="33" customWidth="1"/>
    <col min="3570" max="3816" width="9.140625" style="33"/>
    <col min="3817" max="3817" width="2.28515625" style="33" customWidth="1"/>
    <col min="3818" max="3818" width="7.85546875" style="33" bestFit="1" customWidth="1"/>
    <col min="3819" max="3819" width="10.85546875" style="33" customWidth="1"/>
    <col min="3820" max="3820" width="58.7109375" style="33" customWidth="1"/>
    <col min="3821" max="3821" width="20.28515625" style="33" customWidth="1"/>
    <col min="3822" max="3822" width="1" style="33" customWidth="1"/>
    <col min="3823" max="3823" width="62" style="33" customWidth="1"/>
    <col min="3824" max="3825" width="10.5703125" style="33" customWidth="1"/>
    <col min="3826" max="4072" width="9.140625" style="33"/>
    <col min="4073" max="4073" width="2.28515625" style="33" customWidth="1"/>
    <col min="4074" max="4074" width="7.85546875" style="33" bestFit="1" customWidth="1"/>
    <col min="4075" max="4075" width="10.85546875" style="33" customWidth="1"/>
    <col min="4076" max="4076" width="58.7109375" style="33" customWidth="1"/>
    <col min="4077" max="4077" width="20.28515625" style="33" customWidth="1"/>
    <col min="4078" max="4078" width="1" style="33" customWidth="1"/>
    <col min="4079" max="4079" width="62" style="33" customWidth="1"/>
    <col min="4080" max="4081" width="10.5703125" style="33" customWidth="1"/>
    <col min="4082" max="4328" width="9.140625" style="33"/>
    <col min="4329" max="4329" width="2.28515625" style="33" customWidth="1"/>
    <col min="4330" max="4330" width="7.85546875" style="33" bestFit="1" customWidth="1"/>
    <col min="4331" max="4331" width="10.85546875" style="33" customWidth="1"/>
    <col min="4332" max="4332" width="58.7109375" style="33" customWidth="1"/>
    <col min="4333" max="4333" width="20.28515625" style="33" customWidth="1"/>
    <col min="4334" max="4334" width="1" style="33" customWidth="1"/>
    <col min="4335" max="4335" width="62" style="33" customWidth="1"/>
    <col min="4336" max="4337" width="10.5703125" style="33" customWidth="1"/>
    <col min="4338" max="4584" width="9.140625" style="33"/>
    <col min="4585" max="4585" width="2.28515625" style="33" customWidth="1"/>
    <col min="4586" max="4586" width="7.85546875" style="33" bestFit="1" customWidth="1"/>
    <col min="4587" max="4587" width="10.85546875" style="33" customWidth="1"/>
    <col min="4588" max="4588" width="58.7109375" style="33" customWidth="1"/>
    <col min="4589" max="4589" width="20.28515625" style="33" customWidth="1"/>
    <col min="4590" max="4590" width="1" style="33" customWidth="1"/>
    <col min="4591" max="4591" width="62" style="33" customWidth="1"/>
    <col min="4592" max="4593" width="10.5703125" style="33" customWidth="1"/>
    <col min="4594" max="4840" width="9.140625" style="33"/>
    <col min="4841" max="4841" width="2.28515625" style="33" customWidth="1"/>
    <col min="4842" max="4842" width="7.85546875" style="33" bestFit="1" customWidth="1"/>
    <col min="4843" max="4843" width="10.85546875" style="33" customWidth="1"/>
    <col min="4844" max="4844" width="58.7109375" style="33" customWidth="1"/>
    <col min="4845" max="4845" width="20.28515625" style="33" customWidth="1"/>
    <col min="4846" max="4846" width="1" style="33" customWidth="1"/>
    <col min="4847" max="4847" width="62" style="33" customWidth="1"/>
    <col min="4848" max="4849" width="10.5703125" style="33" customWidth="1"/>
    <col min="4850" max="5096" width="9.140625" style="33"/>
    <col min="5097" max="5097" width="2.28515625" style="33" customWidth="1"/>
    <col min="5098" max="5098" width="7.85546875" style="33" bestFit="1" customWidth="1"/>
    <col min="5099" max="5099" width="10.85546875" style="33" customWidth="1"/>
    <col min="5100" max="5100" width="58.7109375" style="33" customWidth="1"/>
    <col min="5101" max="5101" width="20.28515625" style="33" customWidth="1"/>
    <col min="5102" max="5102" width="1" style="33" customWidth="1"/>
    <col min="5103" max="5103" width="62" style="33" customWidth="1"/>
    <col min="5104" max="5105" width="10.5703125" style="33" customWidth="1"/>
    <col min="5106" max="5352" width="9.140625" style="33"/>
    <col min="5353" max="5353" width="2.28515625" style="33" customWidth="1"/>
    <col min="5354" max="5354" width="7.85546875" style="33" bestFit="1" customWidth="1"/>
    <col min="5355" max="5355" width="10.85546875" style="33" customWidth="1"/>
    <col min="5356" max="5356" width="58.7109375" style="33" customWidth="1"/>
    <col min="5357" max="5357" width="20.28515625" style="33" customWidth="1"/>
    <col min="5358" max="5358" width="1" style="33" customWidth="1"/>
    <col min="5359" max="5359" width="62" style="33" customWidth="1"/>
    <col min="5360" max="5361" width="10.5703125" style="33" customWidth="1"/>
    <col min="5362" max="5608" width="9.140625" style="33"/>
    <col min="5609" max="5609" width="2.28515625" style="33" customWidth="1"/>
    <col min="5610" max="5610" width="7.85546875" style="33" bestFit="1" customWidth="1"/>
    <col min="5611" max="5611" width="10.85546875" style="33" customWidth="1"/>
    <col min="5612" max="5612" width="58.7109375" style="33" customWidth="1"/>
    <col min="5613" max="5613" width="20.28515625" style="33" customWidth="1"/>
    <col min="5614" max="5614" width="1" style="33" customWidth="1"/>
    <col min="5615" max="5615" width="62" style="33" customWidth="1"/>
    <col min="5616" max="5617" width="10.5703125" style="33" customWidth="1"/>
    <col min="5618" max="5864" width="9.140625" style="33"/>
    <col min="5865" max="5865" width="2.28515625" style="33" customWidth="1"/>
    <col min="5866" max="5866" width="7.85546875" style="33" bestFit="1" customWidth="1"/>
    <col min="5867" max="5867" width="10.85546875" style="33" customWidth="1"/>
    <col min="5868" max="5868" width="58.7109375" style="33" customWidth="1"/>
    <col min="5869" max="5869" width="20.28515625" style="33" customWidth="1"/>
    <col min="5870" max="5870" width="1" style="33" customWidth="1"/>
    <col min="5871" max="5871" width="62" style="33" customWidth="1"/>
    <col min="5872" max="5873" width="10.5703125" style="33" customWidth="1"/>
    <col min="5874" max="6120" width="9.140625" style="33"/>
    <col min="6121" max="6121" width="2.28515625" style="33" customWidth="1"/>
    <col min="6122" max="6122" width="7.85546875" style="33" bestFit="1" customWidth="1"/>
    <col min="6123" max="6123" width="10.85546875" style="33" customWidth="1"/>
    <col min="6124" max="6124" width="58.7109375" style="33" customWidth="1"/>
    <col min="6125" max="6125" width="20.28515625" style="33" customWidth="1"/>
    <col min="6126" max="6126" width="1" style="33" customWidth="1"/>
    <col min="6127" max="6127" width="62" style="33" customWidth="1"/>
    <col min="6128" max="6129" width="10.5703125" style="33" customWidth="1"/>
    <col min="6130" max="6376" width="9.140625" style="33"/>
    <col min="6377" max="6377" width="2.28515625" style="33" customWidth="1"/>
    <col min="6378" max="6378" width="7.85546875" style="33" bestFit="1" customWidth="1"/>
    <col min="6379" max="6379" width="10.85546875" style="33" customWidth="1"/>
    <col min="6380" max="6380" width="58.7109375" style="33" customWidth="1"/>
    <col min="6381" max="6381" width="20.28515625" style="33" customWidth="1"/>
    <col min="6382" max="6382" width="1" style="33" customWidth="1"/>
    <col min="6383" max="6383" width="62" style="33" customWidth="1"/>
    <col min="6384" max="6385" width="10.5703125" style="33" customWidth="1"/>
    <col min="6386" max="6632" width="9.140625" style="33"/>
    <col min="6633" max="6633" width="2.28515625" style="33" customWidth="1"/>
    <col min="6634" max="6634" width="7.85546875" style="33" bestFit="1" customWidth="1"/>
    <col min="6635" max="6635" width="10.85546875" style="33" customWidth="1"/>
    <col min="6636" max="6636" width="58.7109375" style="33" customWidth="1"/>
    <col min="6637" max="6637" width="20.28515625" style="33" customWidth="1"/>
    <col min="6638" max="6638" width="1" style="33" customWidth="1"/>
    <col min="6639" max="6639" width="62" style="33" customWidth="1"/>
    <col min="6640" max="6641" width="10.5703125" style="33" customWidth="1"/>
    <col min="6642" max="6888" width="9.140625" style="33"/>
    <col min="6889" max="6889" width="2.28515625" style="33" customWidth="1"/>
    <col min="6890" max="6890" width="7.85546875" style="33" bestFit="1" customWidth="1"/>
    <col min="6891" max="6891" width="10.85546875" style="33" customWidth="1"/>
    <col min="6892" max="6892" width="58.7109375" style="33" customWidth="1"/>
    <col min="6893" max="6893" width="20.28515625" style="33" customWidth="1"/>
    <col min="6894" max="6894" width="1" style="33" customWidth="1"/>
    <col min="6895" max="6895" width="62" style="33" customWidth="1"/>
    <col min="6896" max="6897" width="10.5703125" style="33" customWidth="1"/>
    <col min="6898" max="7144" width="9.140625" style="33"/>
    <col min="7145" max="7145" width="2.28515625" style="33" customWidth="1"/>
    <col min="7146" max="7146" width="7.85546875" style="33" bestFit="1" customWidth="1"/>
    <col min="7147" max="7147" width="10.85546875" style="33" customWidth="1"/>
    <col min="7148" max="7148" width="58.7109375" style="33" customWidth="1"/>
    <col min="7149" max="7149" width="20.28515625" style="33" customWidth="1"/>
    <col min="7150" max="7150" width="1" style="33" customWidth="1"/>
    <col min="7151" max="7151" width="62" style="33" customWidth="1"/>
    <col min="7152" max="7153" width="10.5703125" style="33" customWidth="1"/>
    <col min="7154" max="7400" width="9.140625" style="33"/>
    <col min="7401" max="7401" width="2.28515625" style="33" customWidth="1"/>
    <col min="7402" max="7402" width="7.85546875" style="33" bestFit="1" customWidth="1"/>
    <col min="7403" max="7403" width="10.85546875" style="33" customWidth="1"/>
    <col min="7404" max="7404" width="58.7109375" style="33" customWidth="1"/>
    <col min="7405" max="7405" width="20.28515625" style="33" customWidth="1"/>
    <col min="7406" max="7406" width="1" style="33" customWidth="1"/>
    <col min="7407" max="7407" width="62" style="33" customWidth="1"/>
    <col min="7408" max="7409" width="10.5703125" style="33" customWidth="1"/>
    <col min="7410" max="7656" width="9.140625" style="33"/>
    <col min="7657" max="7657" width="2.28515625" style="33" customWidth="1"/>
    <col min="7658" max="7658" width="7.85546875" style="33" bestFit="1" customWidth="1"/>
    <col min="7659" max="7659" width="10.85546875" style="33" customWidth="1"/>
    <col min="7660" max="7660" width="58.7109375" style="33" customWidth="1"/>
    <col min="7661" max="7661" width="20.28515625" style="33" customWidth="1"/>
    <col min="7662" max="7662" width="1" style="33" customWidth="1"/>
    <col min="7663" max="7663" width="62" style="33" customWidth="1"/>
    <col min="7664" max="7665" width="10.5703125" style="33" customWidth="1"/>
    <col min="7666" max="7912" width="9.140625" style="33"/>
    <col min="7913" max="7913" width="2.28515625" style="33" customWidth="1"/>
    <col min="7914" max="7914" width="7.85546875" style="33" bestFit="1" customWidth="1"/>
    <col min="7915" max="7915" width="10.85546875" style="33" customWidth="1"/>
    <col min="7916" max="7916" width="58.7109375" style="33" customWidth="1"/>
    <col min="7917" max="7917" width="20.28515625" style="33" customWidth="1"/>
    <col min="7918" max="7918" width="1" style="33" customWidth="1"/>
    <col min="7919" max="7919" width="62" style="33" customWidth="1"/>
    <col min="7920" max="7921" width="10.5703125" style="33" customWidth="1"/>
    <col min="7922" max="8168" width="9.140625" style="33"/>
    <col min="8169" max="8169" width="2.28515625" style="33" customWidth="1"/>
    <col min="8170" max="8170" width="7.85546875" style="33" bestFit="1" customWidth="1"/>
    <col min="8171" max="8171" width="10.85546875" style="33" customWidth="1"/>
    <col min="8172" max="8172" width="58.7109375" style="33" customWidth="1"/>
    <col min="8173" max="8173" width="20.28515625" style="33" customWidth="1"/>
    <col min="8174" max="8174" width="1" style="33" customWidth="1"/>
    <col min="8175" max="8175" width="62" style="33" customWidth="1"/>
    <col min="8176" max="8177" width="10.5703125" style="33" customWidth="1"/>
    <col min="8178" max="8424" width="9.140625" style="33"/>
    <col min="8425" max="8425" width="2.28515625" style="33" customWidth="1"/>
    <col min="8426" max="8426" width="7.85546875" style="33" bestFit="1" customWidth="1"/>
    <col min="8427" max="8427" width="10.85546875" style="33" customWidth="1"/>
    <col min="8428" max="8428" width="58.7109375" style="33" customWidth="1"/>
    <col min="8429" max="8429" width="20.28515625" style="33" customWidth="1"/>
    <col min="8430" max="8430" width="1" style="33" customWidth="1"/>
    <col min="8431" max="8431" width="62" style="33" customWidth="1"/>
    <col min="8432" max="8433" width="10.5703125" style="33" customWidth="1"/>
    <col min="8434" max="8680" width="9.140625" style="33"/>
    <col min="8681" max="8681" width="2.28515625" style="33" customWidth="1"/>
    <col min="8682" max="8682" width="7.85546875" style="33" bestFit="1" customWidth="1"/>
    <col min="8683" max="8683" width="10.85546875" style="33" customWidth="1"/>
    <col min="8684" max="8684" width="58.7109375" style="33" customWidth="1"/>
    <col min="8685" max="8685" width="20.28515625" style="33" customWidth="1"/>
    <col min="8686" max="8686" width="1" style="33" customWidth="1"/>
    <col min="8687" max="8687" width="62" style="33" customWidth="1"/>
    <col min="8688" max="8689" width="10.5703125" style="33" customWidth="1"/>
    <col min="8690" max="8936" width="9.140625" style="33"/>
    <col min="8937" max="8937" width="2.28515625" style="33" customWidth="1"/>
    <col min="8938" max="8938" width="7.85546875" style="33" bestFit="1" customWidth="1"/>
    <col min="8939" max="8939" width="10.85546875" style="33" customWidth="1"/>
    <col min="8940" max="8940" width="58.7109375" style="33" customWidth="1"/>
    <col min="8941" max="8941" width="20.28515625" style="33" customWidth="1"/>
    <col min="8942" max="8942" width="1" style="33" customWidth="1"/>
    <col min="8943" max="8943" width="62" style="33" customWidth="1"/>
    <col min="8944" max="8945" width="10.5703125" style="33" customWidth="1"/>
    <col min="8946" max="9192" width="9.140625" style="33"/>
    <col min="9193" max="9193" width="2.28515625" style="33" customWidth="1"/>
    <col min="9194" max="9194" width="7.85546875" style="33" bestFit="1" customWidth="1"/>
    <col min="9195" max="9195" width="10.85546875" style="33" customWidth="1"/>
    <col min="9196" max="9196" width="58.7109375" style="33" customWidth="1"/>
    <col min="9197" max="9197" width="20.28515625" style="33" customWidth="1"/>
    <col min="9198" max="9198" width="1" style="33" customWidth="1"/>
    <col min="9199" max="9199" width="62" style="33" customWidth="1"/>
    <col min="9200" max="9201" width="10.5703125" style="33" customWidth="1"/>
    <col min="9202" max="9448" width="9.140625" style="33"/>
    <col min="9449" max="9449" width="2.28515625" style="33" customWidth="1"/>
    <col min="9450" max="9450" width="7.85546875" style="33" bestFit="1" customWidth="1"/>
    <col min="9451" max="9451" width="10.85546875" style="33" customWidth="1"/>
    <col min="9452" max="9452" width="58.7109375" style="33" customWidth="1"/>
    <col min="9453" max="9453" width="20.28515625" style="33" customWidth="1"/>
    <col min="9454" max="9454" width="1" style="33" customWidth="1"/>
    <col min="9455" max="9455" width="62" style="33" customWidth="1"/>
    <col min="9456" max="9457" width="10.5703125" style="33" customWidth="1"/>
    <col min="9458" max="9704" width="9.140625" style="33"/>
    <col min="9705" max="9705" width="2.28515625" style="33" customWidth="1"/>
    <col min="9706" max="9706" width="7.85546875" style="33" bestFit="1" customWidth="1"/>
    <col min="9707" max="9707" width="10.85546875" style="33" customWidth="1"/>
    <col min="9708" max="9708" width="58.7109375" style="33" customWidth="1"/>
    <col min="9709" max="9709" width="20.28515625" style="33" customWidth="1"/>
    <col min="9710" max="9710" width="1" style="33" customWidth="1"/>
    <col min="9711" max="9711" width="62" style="33" customWidth="1"/>
    <col min="9712" max="9713" width="10.5703125" style="33" customWidth="1"/>
    <col min="9714" max="9960" width="9.140625" style="33"/>
    <col min="9961" max="9961" width="2.28515625" style="33" customWidth="1"/>
    <col min="9962" max="9962" width="7.85546875" style="33" bestFit="1" customWidth="1"/>
    <col min="9963" max="9963" width="10.85546875" style="33" customWidth="1"/>
    <col min="9964" max="9964" width="58.7109375" style="33" customWidth="1"/>
    <col min="9965" max="9965" width="20.28515625" style="33" customWidth="1"/>
    <col min="9966" max="9966" width="1" style="33" customWidth="1"/>
    <col min="9967" max="9967" width="62" style="33" customWidth="1"/>
    <col min="9968" max="9969" width="10.5703125" style="33" customWidth="1"/>
    <col min="9970" max="10216" width="9.140625" style="33"/>
    <col min="10217" max="10217" width="2.28515625" style="33" customWidth="1"/>
    <col min="10218" max="10218" width="7.85546875" style="33" bestFit="1" customWidth="1"/>
    <col min="10219" max="10219" width="10.85546875" style="33" customWidth="1"/>
    <col min="10220" max="10220" width="58.7109375" style="33" customWidth="1"/>
    <col min="10221" max="10221" width="20.28515625" style="33" customWidth="1"/>
    <col min="10222" max="10222" width="1" style="33" customWidth="1"/>
    <col min="10223" max="10223" width="62" style="33" customWidth="1"/>
    <col min="10224" max="10225" width="10.5703125" style="33" customWidth="1"/>
    <col min="10226" max="10472" width="9.140625" style="33"/>
    <col min="10473" max="10473" width="2.28515625" style="33" customWidth="1"/>
    <col min="10474" max="10474" width="7.85546875" style="33" bestFit="1" customWidth="1"/>
    <col min="10475" max="10475" width="10.85546875" style="33" customWidth="1"/>
    <col min="10476" max="10476" width="58.7109375" style="33" customWidth="1"/>
    <col min="10477" max="10477" width="20.28515625" style="33" customWidth="1"/>
    <col min="10478" max="10478" width="1" style="33" customWidth="1"/>
    <col min="10479" max="10479" width="62" style="33" customWidth="1"/>
    <col min="10480" max="10481" width="10.5703125" style="33" customWidth="1"/>
    <col min="10482" max="10728" width="9.140625" style="33"/>
    <col min="10729" max="10729" width="2.28515625" style="33" customWidth="1"/>
    <col min="10730" max="10730" width="7.85546875" style="33" bestFit="1" customWidth="1"/>
    <col min="10731" max="10731" width="10.85546875" style="33" customWidth="1"/>
    <col min="10732" max="10732" width="58.7109375" style="33" customWidth="1"/>
    <col min="10733" max="10733" width="20.28515625" style="33" customWidth="1"/>
    <col min="10734" max="10734" width="1" style="33" customWidth="1"/>
    <col min="10735" max="10735" width="62" style="33" customWidth="1"/>
    <col min="10736" max="10737" width="10.5703125" style="33" customWidth="1"/>
    <col min="10738" max="10984" width="9.140625" style="33"/>
    <col min="10985" max="10985" width="2.28515625" style="33" customWidth="1"/>
    <col min="10986" max="10986" width="7.85546875" style="33" bestFit="1" customWidth="1"/>
    <col min="10987" max="10987" width="10.85546875" style="33" customWidth="1"/>
    <col min="10988" max="10988" width="58.7109375" style="33" customWidth="1"/>
    <col min="10989" max="10989" width="20.28515625" style="33" customWidth="1"/>
    <col min="10990" max="10990" width="1" style="33" customWidth="1"/>
    <col min="10991" max="10991" width="62" style="33" customWidth="1"/>
    <col min="10992" max="10993" width="10.5703125" style="33" customWidth="1"/>
    <col min="10994" max="11240" width="9.140625" style="33"/>
    <col min="11241" max="11241" width="2.28515625" style="33" customWidth="1"/>
    <col min="11242" max="11242" width="7.85546875" style="33" bestFit="1" customWidth="1"/>
    <col min="11243" max="11243" width="10.85546875" style="33" customWidth="1"/>
    <col min="11244" max="11244" width="58.7109375" style="33" customWidth="1"/>
    <col min="11245" max="11245" width="20.28515625" style="33" customWidth="1"/>
    <col min="11246" max="11246" width="1" style="33" customWidth="1"/>
    <col min="11247" max="11247" width="62" style="33" customWidth="1"/>
    <col min="11248" max="11249" width="10.5703125" style="33" customWidth="1"/>
    <col min="11250" max="11496" width="9.140625" style="33"/>
    <col min="11497" max="11497" width="2.28515625" style="33" customWidth="1"/>
    <col min="11498" max="11498" width="7.85546875" style="33" bestFit="1" customWidth="1"/>
    <col min="11499" max="11499" width="10.85546875" style="33" customWidth="1"/>
    <col min="11500" max="11500" width="58.7109375" style="33" customWidth="1"/>
    <col min="11501" max="11501" width="20.28515625" style="33" customWidth="1"/>
    <col min="11502" max="11502" width="1" style="33" customWidth="1"/>
    <col min="11503" max="11503" width="62" style="33" customWidth="1"/>
    <col min="11504" max="11505" width="10.5703125" style="33" customWidth="1"/>
    <col min="11506" max="11752" width="9.140625" style="33"/>
    <col min="11753" max="11753" width="2.28515625" style="33" customWidth="1"/>
    <col min="11754" max="11754" width="7.85546875" style="33" bestFit="1" customWidth="1"/>
    <col min="11755" max="11755" width="10.85546875" style="33" customWidth="1"/>
    <col min="11756" max="11756" width="58.7109375" style="33" customWidth="1"/>
    <col min="11757" max="11757" width="20.28515625" style="33" customWidth="1"/>
    <col min="11758" max="11758" width="1" style="33" customWidth="1"/>
    <col min="11759" max="11759" width="62" style="33" customWidth="1"/>
    <col min="11760" max="11761" width="10.5703125" style="33" customWidth="1"/>
    <col min="11762" max="12008" width="9.140625" style="33"/>
    <col min="12009" max="12009" width="2.28515625" style="33" customWidth="1"/>
    <col min="12010" max="12010" width="7.85546875" style="33" bestFit="1" customWidth="1"/>
    <col min="12011" max="12011" width="10.85546875" style="33" customWidth="1"/>
    <col min="12012" max="12012" width="58.7109375" style="33" customWidth="1"/>
    <col min="12013" max="12013" width="20.28515625" style="33" customWidth="1"/>
    <col min="12014" max="12014" width="1" style="33" customWidth="1"/>
    <col min="12015" max="12015" width="62" style="33" customWidth="1"/>
    <col min="12016" max="12017" width="10.5703125" style="33" customWidth="1"/>
    <col min="12018" max="12264" width="9.140625" style="33"/>
    <col min="12265" max="12265" width="2.28515625" style="33" customWidth="1"/>
    <col min="12266" max="12266" width="7.85546875" style="33" bestFit="1" customWidth="1"/>
    <col min="12267" max="12267" width="10.85546875" style="33" customWidth="1"/>
    <col min="12268" max="12268" width="58.7109375" style="33" customWidth="1"/>
    <col min="12269" max="12269" width="20.28515625" style="33" customWidth="1"/>
    <col min="12270" max="12270" width="1" style="33" customWidth="1"/>
    <col min="12271" max="12271" width="62" style="33" customWidth="1"/>
    <col min="12272" max="12273" width="10.5703125" style="33" customWidth="1"/>
    <col min="12274" max="12520" width="9.140625" style="33"/>
    <col min="12521" max="12521" width="2.28515625" style="33" customWidth="1"/>
    <col min="12522" max="12522" width="7.85546875" style="33" bestFit="1" customWidth="1"/>
    <col min="12523" max="12523" width="10.85546875" style="33" customWidth="1"/>
    <col min="12524" max="12524" width="58.7109375" style="33" customWidth="1"/>
    <col min="12525" max="12525" width="20.28515625" style="33" customWidth="1"/>
    <col min="12526" max="12526" width="1" style="33" customWidth="1"/>
    <col min="12527" max="12527" width="62" style="33" customWidth="1"/>
    <col min="12528" max="12529" width="10.5703125" style="33" customWidth="1"/>
    <col min="12530" max="12776" width="9.140625" style="33"/>
    <col min="12777" max="12777" width="2.28515625" style="33" customWidth="1"/>
    <col min="12778" max="12778" width="7.85546875" style="33" bestFit="1" customWidth="1"/>
    <col min="12779" max="12779" width="10.85546875" style="33" customWidth="1"/>
    <col min="12780" max="12780" width="58.7109375" style="33" customWidth="1"/>
    <col min="12781" max="12781" width="20.28515625" style="33" customWidth="1"/>
    <col min="12782" max="12782" width="1" style="33" customWidth="1"/>
    <col min="12783" max="12783" width="62" style="33" customWidth="1"/>
    <col min="12784" max="12785" width="10.5703125" style="33" customWidth="1"/>
    <col min="12786" max="13032" width="9.140625" style="33"/>
    <col min="13033" max="13033" width="2.28515625" style="33" customWidth="1"/>
    <col min="13034" max="13034" width="7.85546875" style="33" bestFit="1" customWidth="1"/>
    <col min="13035" max="13035" width="10.85546875" style="33" customWidth="1"/>
    <col min="13036" max="13036" width="58.7109375" style="33" customWidth="1"/>
    <col min="13037" max="13037" width="20.28515625" style="33" customWidth="1"/>
    <col min="13038" max="13038" width="1" style="33" customWidth="1"/>
    <col min="13039" max="13039" width="62" style="33" customWidth="1"/>
    <col min="13040" max="13041" width="10.5703125" style="33" customWidth="1"/>
    <col min="13042" max="13288" width="9.140625" style="33"/>
    <col min="13289" max="13289" width="2.28515625" style="33" customWidth="1"/>
    <col min="13290" max="13290" width="7.85546875" style="33" bestFit="1" customWidth="1"/>
    <col min="13291" max="13291" width="10.85546875" style="33" customWidth="1"/>
    <col min="13292" max="13292" width="58.7109375" style="33" customWidth="1"/>
    <col min="13293" max="13293" width="20.28515625" style="33" customWidth="1"/>
    <col min="13294" max="13294" width="1" style="33" customWidth="1"/>
    <col min="13295" max="13295" width="62" style="33" customWidth="1"/>
    <col min="13296" max="13297" width="10.5703125" style="33" customWidth="1"/>
    <col min="13298" max="13544" width="9.140625" style="33"/>
    <col min="13545" max="13545" width="2.28515625" style="33" customWidth="1"/>
    <col min="13546" max="13546" width="7.85546875" style="33" bestFit="1" customWidth="1"/>
    <col min="13547" max="13547" width="10.85546875" style="33" customWidth="1"/>
    <col min="13548" max="13548" width="58.7109375" style="33" customWidth="1"/>
    <col min="13549" max="13549" width="20.28515625" style="33" customWidth="1"/>
    <col min="13550" max="13550" width="1" style="33" customWidth="1"/>
    <col min="13551" max="13551" width="62" style="33" customWidth="1"/>
    <col min="13552" max="13553" width="10.5703125" style="33" customWidth="1"/>
    <col min="13554" max="13800" width="9.140625" style="33"/>
    <col min="13801" max="13801" width="2.28515625" style="33" customWidth="1"/>
    <col min="13802" max="13802" width="7.85546875" style="33" bestFit="1" customWidth="1"/>
    <col min="13803" max="13803" width="10.85546875" style="33" customWidth="1"/>
    <col min="13804" max="13804" width="58.7109375" style="33" customWidth="1"/>
    <col min="13805" max="13805" width="20.28515625" style="33" customWidth="1"/>
    <col min="13806" max="13806" width="1" style="33" customWidth="1"/>
    <col min="13807" max="13807" width="62" style="33" customWidth="1"/>
    <col min="13808" max="13809" width="10.5703125" style="33" customWidth="1"/>
    <col min="13810" max="14056" width="9.140625" style="33"/>
    <col min="14057" max="14057" width="2.28515625" style="33" customWidth="1"/>
    <col min="14058" max="14058" width="7.85546875" style="33" bestFit="1" customWidth="1"/>
    <col min="14059" max="14059" width="10.85546875" style="33" customWidth="1"/>
    <col min="14060" max="14060" width="58.7109375" style="33" customWidth="1"/>
    <col min="14061" max="14061" width="20.28515625" style="33" customWidth="1"/>
    <col min="14062" max="14062" width="1" style="33" customWidth="1"/>
    <col min="14063" max="14063" width="62" style="33" customWidth="1"/>
    <col min="14064" max="14065" width="10.5703125" style="33" customWidth="1"/>
    <col min="14066" max="14312" width="9.140625" style="33"/>
    <col min="14313" max="14313" width="2.28515625" style="33" customWidth="1"/>
    <col min="14314" max="14314" width="7.85546875" style="33" bestFit="1" customWidth="1"/>
    <col min="14315" max="14315" width="10.85546875" style="33" customWidth="1"/>
    <col min="14316" max="14316" width="58.7109375" style="33" customWidth="1"/>
    <col min="14317" max="14317" width="20.28515625" style="33" customWidth="1"/>
    <col min="14318" max="14318" width="1" style="33" customWidth="1"/>
    <col min="14319" max="14319" width="62" style="33" customWidth="1"/>
    <col min="14320" max="14321" width="10.5703125" style="33" customWidth="1"/>
    <col min="14322" max="14568" width="9.140625" style="33"/>
    <col min="14569" max="14569" width="2.28515625" style="33" customWidth="1"/>
    <col min="14570" max="14570" width="7.85546875" style="33" bestFit="1" customWidth="1"/>
    <col min="14571" max="14571" width="10.85546875" style="33" customWidth="1"/>
    <col min="14572" max="14572" width="58.7109375" style="33" customWidth="1"/>
    <col min="14573" max="14573" width="20.28515625" style="33" customWidth="1"/>
    <col min="14574" max="14574" width="1" style="33" customWidth="1"/>
    <col min="14575" max="14575" width="62" style="33" customWidth="1"/>
    <col min="14576" max="14577" width="10.5703125" style="33" customWidth="1"/>
    <col min="14578" max="14824" width="9.140625" style="33"/>
    <col min="14825" max="14825" width="2.28515625" style="33" customWidth="1"/>
    <col min="14826" max="14826" width="7.85546875" style="33" bestFit="1" customWidth="1"/>
    <col min="14827" max="14827" width="10.85546875" style="33" customWidth="1"/>
    <col min="14828" max="14828" width="58.7109375" style="33" customWidth="1"/>
    <col min="14829" max="14829" width="20.28515625" style="33" customWidth="1"/>
    <col min="14830" max="14830" width="1" style="33" customWidth="1"/>
    <col min="14831" max="14831" width="62" style="33" customWidth="1"/>
    <col min="14832" max="14833" width="10.5703125" style="33" customWidth="1"/>
    <col min="14834" max="15080" width="9.140625" style="33"/>
    <col min="15081" max="15081" width="2.28515625" style="33" customWidth="1"/>
    <col min="15082" max="15082" width="7.85546875" style="33" bestFit="1" customWidth="1"/>
    <col min="15083" max="15083" width="10.85546875" style="33" customWidth="1"/>
    <col min="15084" max="15084" width="58.7109375" style="33" customWidth="1"/>
    <col min="15085" max="15085" width="20.28515625" style="33" customWidth="1"/>
    <col min="15086" max="15086" width="1" style="33" customWidth="1"/>
    <col min="15087" max="15087" width="62" style="33" customWidth="1"/>
    <col min="15088" max="15089" width="10.5703125" style="33" customWidth="1"/>
    <col min="15090" max="15336" width="9.140625" style="33"/>
    <col min="15337" max="15337" width="2.28515625" style="33" customWidth="1"/>
    <col min="15338" max="15338" width="7.85546875" style="33" bestFit="1" customWidth="1"/>
    <col min="15339" max="15339" width="10.85546875" style="33" customWidth="1"/>
    <col min="15340" max="15340" width="58.7109375" style="33" customWidth="1"/>
    <col min="15341" max="15341" width="20.28515625" style="33" customWidth="1"/>
    <col min="15342" max="15342" width="1" style="33" customWidth="1"/>
    <col min="15343" max="15343" width="62" style="33" customWidth="1"/>
    <col min="15344" max="15345" width="10.5703125" style="33" customWidth="1"/>
    <col min="15346" max="15592" width="9.140625" style="33"/>
    <col min="15593" max="15593" width="2.28515625" style="33" customWidth="1"/>
    <col min="15594" max="15594" width="7.85546875" style="33" bestFit="1" customWidth="1"/>
    <col min="15595" max="15595" width="10.85546875" style="33" customWidth="1"/>
    <col min="15596" max="15596" width="58.7109375" style="33" customWidth="1"/>
    <col min="15597" max="15597" width="20.28515625" style="33" customWidth="1"/>
    <col min="15598" max="15598" width="1" style="33" customWidth="1"/>
    <col min="15599" max="15599" width="62" style="33" customWidth="1"/>
    <col min="15600" max="15601" width="10.5703125" style="33" customWidth="1"/>
    <col min="15602" max="15848" width="9.140625" style="33"/>
    <col min="15849" max="15849" width="2.28515625" style="33" customWidth="1"/>
    <col min="15850" max="15850" width="7.85546875" style="33" bestFit="1" customWidth="1"/>
    <col min="15851" max="15851" width="10.85546875" style="33" customWidth="1"/>
    <col min="15852" max="15852" width="58.7109375" style="33" customWidth="1"/>
    <col min="15853" max="15853" width="20.28515625" style="33" customWidth="1"/>
    <col min="15854" max="15854" width="1" style="33" customWidth="1"/>
    <col min="15855" max="15855" width="62" style="33" customWidth="1"/>
    <col min="15856" max="15857" width="10.5703125" style="33" customWidth="1"/>
    <col min="15858" max="16104" width="9.140625" style="33"/>
    <col min="16105" max="16105" width="2.28515625" style="33" customWidth="1"/>
    <col min="16106" max="16106" width="7.85546875" style="33" bestFit="1" customWidth="1"/>
    <col min="16107" max="16107" width="10.85546875" style="33" customWidth="1"/>
    <col min="16108" max="16108" width="58.7109375" style="33" customWidth="1"/>
    <col min="16109" max="16109" width="20.28515625" style="33" customWidth="1"/>
    <col min="16110" max="16110" width="1" style="33" customWidth="1"/>
    <col min="16111" max="16111" width="62" style="33" customWidth="1"/>
    <col min="16112" max="16113" width="10.5703125" style="33" customWidth="1"/>
    <col min="16114" max="16384" width="9.140625" style="33"/>
  </cols>
  <sheetData>
    <row r="1" spans="2:10" ht="12.75" customHeight="1" x14ac:dyDescent="0.2">
      <c r="B1" s="1"/>
      <c r="C1" s="2"/>
      <c r="D1" s="3"/>
      <c r="E1" s="3"/>
      <c r="G1" s="3"/>
      <c r="H1" s="3"/>
    </row>
    <row r="2" spans="2:10" ht="19.5" customHeight="1" thickBot="1" x14ac:dyDescent="0.35">
      <c r="B2" s="5" t="s">
        <v>617</v>
      </c>
      <c r="C2" s="6"/>
      <c r="D2" s="3"/>
      <c r="E2" s="3"/>
      <c r="G2" s="3"/>
      <c r="H2" s="3"/>
    </row>
    <row r="3" spans="2:10" ht="15.95" customHeight="1" x14ac:dyDescent="0.2">
      <c r="B3" s="60" t="s">
        <v>15</v>
      </c>
      <c r="C3" s="61"/>
      <c r="D3" s="382"/>
      <c r="E3" s="383"/>
      <c r="F3" s="7"/>
      <c r="G3" s="384" t="s">
        <v>90</v>
      </c>
      <c r="H3" s="385"/>
      <c r="J3" s="35"/>
    </row>
    <row r="4" spans="2:10" ht="15.95" customHeight="1" x14ac:dyDescent="0.2">
      <c r="B4" s="49" t="s">
        <v>16</v>
      </c>
      <c r="C4" s="50"/>
      <c r="D4" s="390"/>
      <c r="E4" s="391"/>
      <c r="F4" s="7"/>
      <c r="G4" s="386"/>
      <c r="H4" s="387"/>
      <c r="J4" s="35"/>
    </row>
    <row r="5" spans="2:10" ht="15.95" customHeight="1" x14ac:dyDescent="0.2">
      <c r="B5" s="49" t="s">
        <v>172</v>
      </c>
      <c r="C5" s="50"/>
      <c r="D5" s="392" t="s">
        <v>127</v>
      </c>
      <c r="E5" s="393"/>
      <c r="F5" s="7"/>
      <c r="G5" s="386"/>
      <c r="H5" s="387"/>
      <c r="J5" s="35"/>
    </row>
    <row r="6" spans="2:10" ht="15.95" customHeight="1" x14ac:dyDescent="0.2">
      <c r="B6" s="49" t="s">
        <v>17</v>
      </c>
      <c r="C6" s="50"/>
      <c r="D6" s="390" t="s">
        <v>18</v>
      </c>
      <c r="E6" s="391"/>
      <c r="F6" s="7"/>
      <c r="G6" s="386"/>
      <c r="H6" s="387"/>
      <c r="J6" s="35"/>
    </row>
    <row r="7" spans="2:10" ht="15.95" customHeight="1" x14ac:dyDescent="0.2">
      <c r="B7" s="49" t="s">
        <v>19</v>
      </c>
      <c r="C7" s="50"/>
      <c r="D7" s="394"/>
      <c r="E7" s="395"/>
      <c r="F7" s="8"/>
      <c r="G7" s="386"/>
      <c r="H7" s="387"/>
    </row>
    <row r="8" spans="2:10" ht="15.95" customHeight="1" x14ac:dyDescent="0.2">
      <c r="B8" s="49" t="s">
        <v>20</v>
      </c>
      <c r="C8" s="50"/>
      <c r="D8" s="390" t="s">
        <v>40</v>
      </c>
      <c r="E8" s="391"/>
      <c r="F8" s="8"/>
      <c r="G8" s="386"/>
      <c r="H8" s="387"/>
    </row>
    <row r="9" spans="2:10" ht="21.75" customHeight="1" thickBot="1" x14ac:dyDescent="0.25">
      <c r="B9" s="62" t="s">
        <v>21</v>
      </c>
      <c r="C9" s="63"/>
      <c r="D9" s="396" t="s">
        <v>40</v>
      </c>
      <c r="E9" s="397"/>
      <c r="F9" s="8"/>
      <c r="G9" s="388"/>
      <c r="H9" s="389"/>
    </row>
    <row r="10" spans="2:10" s="11" customFormat="1" ht="17.25" customHeight="1" thickBot="1" x14ac:dyDescent="0.25">
      <c r="B10" s="342"/>
      <c r="C10" s="342"/>
      <c r="D10" s="342"/>
      <c r="E10" s="1"/>
      <c r="F10" s="9"/>
      <c r="G10" s="10"/>
      <c r="H10" s="10"/>
    </row>
    <row r="11" spans="2:10" ht="12.75" customHeight="1" x14ac:dyDescent="0.2">
      <c r="B11" s="343" t="s">
        <v>45</v>
      </c>
      <c r="C11" s="345" t="s">
        <v>164</v>
      </c>
      <c r="D11" s="347" t="s">
        <v>44</v>
      </c>
      <c r="E11" s="348"/>
      <c r="F11" s="351"/>
      <c r="G11" s="521" t="s">
        <v>43</v>
      </c>
      <c r="H11" s="340" t="s">
        <v>91</v>
      </c>
    </row>
    <row r="12" spans="2:10" ht="60" customHeight="1" thickBot="1" x14ac:dyDescent="0.25">
      <c r="B12" s="520"/>
      <c r="C12" s="346"/>
      <c r="D12" s="349"/>
      <c r="E12" s="350"/>
      <c r="F12" s="352"/>
      <c r="G12" s="522"/>
      <c r="H12" s="341"/>
    </row>
    <row r="13" spans="2:10" ht="60" customHeight="1" thickBot="1" x14ac:dyDescent="0.3">
      <c r="B13" s="297" t="s">
        <v>161</v>
      </c>
      <c r="C13" s="240"/>
      <c r="D13" s="234"/>
      <c r="E13" s="239"/>
      <c r="F13" s="236"/>
      <c r="G13" s="237"/>
      <c r="H13" s="238"/>
    </row>
    <row r="14" spans="2:10" ht="60" customHeight="1" x14ac:dyDescent="0.2">
      <c r="B14" s="259">
        <v>1</v>
      </c>
      <c r="C14" s="27"/>
      <c r="D14" s="362" t="s">
        <v>22</v>
      </c>
      <c r="E14" s="363"/>
      <c r="F14" s="28"/>
      <c r="G14" s="30" t="s">
        <v>23</v>
      </c>
      <c r="H14" s="32" t="s">
        <v>92</v>
      </c>
    </row>
    <row r="15" spans="2:10" ht="60" customHeight="1" x14ac:dyDescent="0.2">
      <c r="B15" s="12" t="s">
        <v>24</v>
      </c>
      <c r="C15" s="13"/>
      <c r="D15" s="364" t="s">
        <v>302</v>
      </c>
      <c r="E15" s="365"/>
      <c r="F15" s="14"/>
      <c r="G15" s="258" t="s">
        <v>25</v>
      </c>
      <c r="H15" s="36"/>
    </row>
    <row r="16" spans="2:10" ht="60" customHeight="1" x14ac:dyDescent="0.2">
      <c r="B16" s="12" t="s">
        <v>26</v>
      </c>
      <c r="C16" s="13"/>
      <c r="D16" s="364" t="s">
        <v>0</v>
      </c>
      <c r="E16" s="365"/>
      <c r="F16" s="14"/>
      <c r="G16" s="258" t="s">
        <v>25</v>
      </c>
      <c r="H16" s="36"/>
    </row>
    <row r="17" spans="2:8" ht="60" customHeight="1" x14ac:dyDescent="0.2">
      <c r="B17" s="12" t="s">
        <v>27</v>
      </c>
      <c r="C17" s="13"/>
      <c r="D17" s="364" t="s">
        <v>303</v>
      </c>
      <c r="E17" s="365"/>
      <c r="F17" s="14"/>
      <c r="G17" s="258" t="s">
        <v>25</v>
      </c>
      <c r="H17" s="36"/>
    </row>
    <row r="18" spans="2:8" ht="60" customHeight="1" x14ac:dyDescent="0.2">
      <c r="B18" s="12" t="s">
        <v>28</v>
      </c>
      <c r="C18" s="13"/>
      <c r="D18" s="364" t="s">
        <v>82</v>
      </c>
      <c r="E18" s="365"/>
      <c r="F18" s="14"/>
      <c r="G18" s="258" t="s">
        <v>25</v>
      </c>
      <c r="H18" s="36"/>
    </row>
    <row r="19" spans="2:8" ht="60" customHeight="1" x14ac:dyDescent="0.2">
      <c r="B19" s="12" t="s">
        <v>29</v>
      </c>
      <c r="C19" s="13"/>
      <c r="D19" s="364" t="s">
        <v>1</v>
      </c>
      <c r="E19" s="365"/>
      <c r="F19" s="14"/>
      <c r="G19" s="258" t="s">
        <v>25</v>
      </c>
      <c r="H19" s="36"/>
    </row>
    <row r="20" spans="2:8" ht="60" customHeight="1" x14ac:dyDescent="0.2">
      <c r="B20" s="12" t="s">
        <v>30</v>
      </c>
      <c r="C20" s="13"/>
      <c r="D20" s="364" t="s">
        <v>2</v>
      </c>
      <c r="E20" s="365"/>
      <c r="F20" s="14"/>
      <c r="G20" s="258" t="s">
        <v>25</v>
      </c>
      <c r="H20" s="36"/>
    </row>
    <row r="21" spans="2:8" ht="60" customHeight="1" x14ac:dyDescent="0.2">
      <c r="B21" s="12" t="s">
        <v>31</v>
      </c>
      <c r="C21" s="13"/>
      <c r="D21" s="364" t="s">
        <v>3</v>
      </c>
      <c r="E21" s="365"/>
      <c r="F21" s="14"/>
      <c r="G21" s="258" t="s">
        <v>25</v>
      </c>
      <c r="H21" s="36"/>
    </row>
    <row r="22" spans="2:8" ht="60" customHeight="1" x14ac:dyDescent="0.2">
      <c r="B22" s="12" t="s">
        <v>5</v>
      </c>
      <c r="C22" s="13"/>
      <c r="D22" s="364" t="s">
        <v>4</v>
      </c>
      <c r="E22" s="365"/>
      <c r="F22" s="14"/>
      <c r="G22" s="258" t="s">
        <v>25</v>
      </c>
      <c r="H22" s="36"/>
    </row>
    <row r="23" spans="2:8" ht="60" customHeight="1" thickBot="1" x14ac:dyDescent="0.25">
      <c r="B23" s="12" t="s">
        <v>14</v>
      </c>
      <c r="C23" s="13"/>
      <c r="D23" s="364" t="s">
        <v>6</v>
      </c>
      <c r="E23" s="365"/>
      <c r="F23" s="14"/>
      <c r="G23" s="258" t="s">
        <v>25</v>
      </c>
      <c r="H23" s="36"/>
    </row>
    <row r="24" spans="2:8" ht="60" customHeight="1" x14ac:dyDescent="0.2">
      <c r="B24" s="245">
        <v>2</v>
      </c>
      <c r="C24" s="260"/>
      <c r="D24" s="401" t="s">
        <v>352</v>
      </c>
      <c r="E24" s="402"/>
      <c r="F24" s="8"/>
      <c r="G24" s="256" t="s">
        <v>23</v>
      </c>
      <c r="H24" s="32" t="s">
        <v>92</v>
      </c>
    </row>
    <row r="25" spans="2:8" ht="30.6" customHeight="1" x14ac:dyDescent="0.2">
      <c r="B25" s="355" t="s">
        <v>11</v>
      </c>
      <c r="C25" s="15"/>
      <c r="D25" s="357" t="s">
        <v>7</v>
      </c>
      <c r="E25" s="358"/>
      <c r="F25" s="359"/>
      <c r="G25" s="360" t="s">
        <v>25</v>
      </c>
      <c r="H25" s="369"/>
    </row>
    <row r="26" spans="2:8" ht="30.6" customHeight="1" x14ac:dyDescent="0.2">
      <c r="B26" s="356"/>
      <c r="C26" s="16" t="s">
        <v>177</v>
      </c>
      <c r="D26" s="403" t="s">
        <v>94</v>
      </c>
      <c r="E26" s="404"/>
      <c r="F26" s="359"/>
      <c r="G26" s="361"/>
      <c r="H26" s="398"/>
    </row>
    <row r="27" spans="2:8" ht="30.6" customHeight="1" x14ac:dyDescent="0.2">
      <c r="B27" s="355" t="s">
        <v>12</v>
      </c>
      <c r="C27" s="15"/>
      <c r="D27" s="366" t="s">
        <v>8</v>
      </c>
      <c r="E27" s="367"/>
      <c r="F27" s="359"/>
      <c r="G27" s="360" t="s">
        <v>25</v>
      </c>
      <c r="H27" s="369"/>
    </row>
    <row r="28" spans="2:8" ht="30.6" customHeight="1" x14ac:dyDescent="0.2">
      <c r="B28" s="356"/>
      <c r="C28" s="16" t="s">
        <v>178</v>
      </c>
      <c r="D28" s="399" t="s">
        <v>46</v>
      </c>
      <c r="E28" s="400"/>
      <c r="F28" s="359"/>
      <c r="G28" s="361"/>
      <c r="H28" s="398"/>
    </row>
    <row r="29" spans="2:8" ht="30.6" customHeight="1" x14ac:dyDescent="0.2">
      <c r="B29" s="355" t="s">
        <v>13</v>
      </c>
      <c r="C29" s="15"/>
      <c r="D29" s="366" t="s">
        <v>32</v>
      </c>
      <c r="E29" s="367"/>
      <c r="F29" s="359"/>
      <c r="G29" s="360" t="s">
        <v>25</v>
      </c>
      <c r="H29" s="369"/>
    </row>
    <row r="30" spans="2:8" ht="30.6" customHeight="1" x14ac:dyDescent="0.2">
      <c r="B30" s="381"/>
      <c r="C30" s="257" t="s">
        <v>179</v>
      </c>
      <c r="D30" s="371" t="s">
        <v>433</v>
      </c>
      <c r="E30" s="372"/>
      <c r="F30" s="359"/>
      <c r="G30" s="368"/>
      <c r="H30" s="370"/>
    </row>
    <row r="31" spans="2:8" ht="30.6" customHeight="1" x14ac:dyDescent="0.2">
      <c r="B31" s="381"/>
      <c r="C31" s="257"/>
      <c r="D31" s="371"/>
      <c r="E31" s="372"/>
      <c r="F31" s="359"/>
      <c r="G31" s="368"/>
      <c r="H31" s="370"/>
    </row>
    <row r="32" spans="2:8" ht="30.6" customHeight="1" x14ac:dyDescent="0.2">
      <c r="B32" s="381"/>
      <c r="C32" s="257"/>
      <c r="D32" s="373"/>
      <c r="E32" s="374"/>
      <c r="F32" s="359"/>
      <c r="G32" s="368"/>
      <c r="H32" s="370"/>
    </row>
    <row r="33" spans="1:8" ht="30.6" customHeight="1" x14ac:dyDescent="0.2">
      <c r="B33" s="356"/>
      <c r="C33" s="16"/>
      <c r="D33" s="375"/>
      <c r="E33" s="376"/>
      <c r="F33" s="359"/>
      <c r="G33" s="361"/>
      <c r="H33" s="398"/>
    </row>
    <row r="34" spans="1:8" ht="30.6" customHeight="1" x14ac:dyDescent="0.2">
      <c r="B34" s="251" t="s">
        <v>9</v>
      </c>
      <c r="C34" s="15"/>
      <c r="D34" s="377" t="s">
        <v>33</v>
      </c>
      <c r="E34" s="378"/>
      <c r="F34" s="254"/>
      <c r="G34" s="360" t="s">
        <v>25</v>
      </c>
      <c r="H34" s="369"/>
    </row>
    <row r="35" spans="1:8" ht="30.6" customHeight="1" x14ac:dyDescent="0.2">
      <c r="B35" s="252"/>
      <c r="C35" s="257" t="s">
        <v>180</v>
      </c>
      <c r="D35" s="469" t="s">
        <v>434</v>
      </c>
      <c r="E35" s="404"/>
      <c r="F35" s="254"/>
      <c r="G35" s="368"/>
      <c r="H35" s="370"/>
    </row>
    <row r="36" spans="1:8" ht="66.75" customHeight="1" x14ac:dyDescent="0.2">
      <c r="B36" s="253"/>
      <c r="C36" s="16"/>
      <c r="D36" s="470"/>
      <c r="E36" s="471"/>
      <c r="F36" s="14"/>
      <c r="G36" s="361"/>
      <c r="H36" s="398"/>
    </row>
    <row r="37" spans="1:8" ht="30.6" customHeight="1" x14ac:dyDescent="0.2">
      <c r="A37" s="139"/>
      <c r="B37" s="245" t="s">
        <v>10</v>
      </c>
      <c r="C37" s="260"/>
      <c r="D37" s="379" t="s">
        <v>119</v>
      </c>
      <c r="E37" s="331" t="s">
        <v>47</v>
      </c>
      <c r="F37" s="51"/>
      <c r="G37" s="434" t="s">
        <v>25</v>
      </c>
      <c r="H37" s="428" t="s">
        <v>42</v>
      </c>
    </row>
    <row r="38" spans="1:8" ht="30.6" customHeight="1" x14ac:dyDescent="0.2">
      <c r="B38" s="246"/>
      <c r="C38" s="247"/>
      <c r="D38" s="380"/>
      <c r="E38" s="332"/>
      <c r="F38" s="51"/>
      <c r="G38" s="519"/>
      <c r="H38" s="491"/>
    </row>
    <row r="39" spans="1:8" ht="30.6" customHeight="1" x14ac:dyDescent="0.2">
      <c r="B39" s="246"/>
      <c r="C39" s="247"/>
      <c r="D39" s="380"/>
      <c r="E39" s="332"/>
      <c r="F39" s="51"/>
      <c r="G39" s="519"/>
      <c r="H39" s="491"/>
    </row>
    <row r="40" spans="1:8" ht="30.6" customHeight="1" x14ac:dyDescent="0.2">
      <c r="B40" s="246"/>
      <c r="C40" s="247"/>
      <c r="D40" s="380"/>
      <c r="E40" s="332"/>
      <c r="F40" s="51"/>
      <c r="G40" s="519"/>
      <c r="H40" s="491"/>
    </row>
    <row r="41" spans="1:8" s="18" customFormat="1" ht="30.6" customHeight="1" x14ac:dyDescent="0.25">
      <c r="B41" s="246"/>
      <c r="C41" s="247" t="s">
        <v>190</v>
      </c>
      <c r="D41" s="448" t="s">
        <v>261</v>
      </c>
      <c r="E41" s="332"/>
      <c r="F41" s="51"/>
      <c r="G41" s="519"/>
      <c r="H41" s="491"/>
    </row>
    <row r="42" spans="1:8" s="18" customFormat="1" ht="30.6" customHeight="1" x14ac:dyDescent="0.25">
      <c r="B42" s="246"/>
      <c r="C42" s="247"/>
      <c r="D42" s="380"/>
      <c r="E42" s="332"/>
      <c r="F42" s="51"/>
      <c r="G42" s="519"/>
      <c r="H42" s="491"/>
    </row>
    <row r="43" spans="1:8" ht="30.6" customHeight="1" x14ac:dyDescent="0.2">
      <c r="B43" s="246"/>
      <c r="C43" s="247"/>
      <c r="D43" s="407" t="s">
        <v>262</v>
      </c>
      <c r="E43" s="333"/>
      <c r="F43" s="51"/>
      <c r="G43" s="440"/>
      <c r="H43" s="431"/>
    </row>
    <row r="44" spans="1:8" ht="30.6" customHeight="1" x14ac:dyDescent="0.2">
      <c r="B44" s="246"/>
      <c r="C44" s="247"/>
      <c r="D44" s="407"/>
      <c r="E44" s="331" t="s">
        <v>48</v>
      </c>
      <c r="F44" s="51"/>
      <c r="G44" s="434" t="s">
        <v>25</v>
      </c>
      <c r="H44" s="428" t="s">
        <v>42</v>
      </c>
    </row>
    <row r="45" spans="1:8" ht="30.6" customHeight="1" x14ac:dyDescent="0.2">
      <c r="B45" s="246"/>
      <c r="C45" s="247"/>
      <c r="D45" s="407" t="s">
        <v>435</v>
      </c>
      <c r="E45" s="332"/>
      <c r="F45" s="51"/>
      <c r="G45" s="519"/>
      <c r="H45" s="491"/>
    </row>
    <row r="46" spans="1:8" ht="30.6" customHeight="1" x14ac:dyDescent="0.2">
      <c r="B46" s="246"/>
      <c r="C46" s="247"/>
      <c r="D46" s="407"/>
      <c r="E46" s="332"/>
      <c r="F46" s="51"/>
      <c r="G46" s="519"/>
      <c r="H46" s="491"/>
    </row>
    <row r="47" spans="1:8" ht="30.6" customHeight="1" x14ac:dyDescent="0.2">
      <c r="B47" s="246"/>
      <c r="C47" s="247"/>
      <c r="D47" s="407" t="s">
        <v>607</v>
      </c>
      <c r="E47" s="332"/>
      <c r="F47" s="51"/>
      <c r="G47" s="519"/>
      <c r="H47" s="491"/>
    </row>
    <row r="48" spans="1:8" ht="30.6" customHeight="1" x14ac:dyDescent="0.2">
      <c r="B48" s="246"/>
      <c r="C48" s="247"/>
      <c r="D48" s="407"/>
      <c r="E48" s="332"/>
      <c r="F48" s="51"/>
      <c r="G48" s="519"/>
      <c r="H48" s="491"/>
    </row>
    <row r="49" spans="2:8" ht="30.6" customHeight="1" x14ac:dyDescent="0.2">
      <c r="B49" s="269"/>
      <c r="C49" s="270"/>
      <c r="D49" s="407" t="s">
        <v>606</v>
      </c>
      <c r="E49" s="332"/>
      <c r="F49" s="51"/>
      <c r="G49" s="519"/>
      <c r="H49" s="491"/>
    </row>
    <row r="50" spans="2:8" ht="30.6" customHeight="1" x14ac:dyDescent="0.2">
      <c r="B50" s="269"/>
      <c r="C50" s="270"/>
      <c r="D50" s="407"/>
      <c r="E50" s="332"/>
      <c r="F50" s="51"/>
      <c r="G50" s="519"/>
      <c r="H50" s="491"/>
    </row>
    <row r="51" spans="2:8" s="24" customFormat="1" ht="30.6" customHeight="1" x14ac:dyDescent="0.2">
      <c r="B51" s="246"/>
      <c r="C51" s="247" t="s">
        <v>182</v>
      </c>
      <c r="D51" s="448" t="s">
        <v>263</v>
      </c>
      <c r="E51" s="333"/>
      <c r="F51" s="51"/>
      <c r="G51" s="440"/>
      <c r="H51" s="431"/>
    </row>
    <row r="52" spans="2:8" s="24" customFormat="1" ht="30.6" customHeight="1" x14ac:dyDescent="0.2">
      <c r="B52" s="246"/>
      <c r="C52" s="247"/>
      <c r="D52" s="448"/>
      <c r="E52" s="331" t="s">
        <v>49</v>
      </c>
      <c r="F52" s="51"/>
      <c r="G52" s="434" t="s">
        <v>25</v>
      </c>
      <c r="H52" s="428" t="s">
        <v>42</v>
      </c>
    </row>
    <row r="53" spans="2:8" ht="30.6" customHeight="1" x14ac:dyDescent="0.2">
      <c r="B53" s="246"/>
      <c r="C53" s="247"/>
      <c r="D53" s="407" t="s">
        <v>264</v>
      </c>
      <c r="E53" s="332"/>
      <c r="F53" s="51"/>
      <c r="G53" s="519"/>
      <c r="H53" s="491"/>
    </row>
    <row r="54" spans="2:8" ht="30.6" customHeight="1" x14ac:dyDescent="0.2">
      <c r="B54" s="246"/>
      <c r="C54" s="247"/>
      <c r="D54" s="407"/>
      <c r="E54" s="332"/>
      <c r="F54" s="51"/>
      <c r="G54" s="519"/>
      <c r="H54" s="491"/>
    </row>
    <row r="55" spans="2:8" ht="30.6" customHeight="1" x14ac:dyDescent="0.2">
      <c r="B55" s="246"/>
      <c r="C55" s="247"/>
      <c r="D55" s="248" t="s">
        <v>265</v>
      </c>
      <c r="E55" s="332"/>
      <c r="F55" s="51"/>
      <c r="G55" s="519"/>
      <c r="H55" s="491"/>
    </row>
    <row r="56" spans="2:8" ht="66" customHeight="1" x14ac:dyDescent="0.2">
      <c r="B56" s="246"/>
      <c r="C56" s="247"/>
      <c r="D56" s="293" t="s">
        <v>436</v>
      </c>
      <c r="E56" s="332"/>
      <c r="F56" s="51"/>
      <c r="G56" s="519"/>
      <c r="H56" s="491"/>
    </row>
    <row r="57" spans="2:8" ht="55.5" customHeight="1" x14ac:dyDescent="0.2">
      <c r="B57" s="246"/>
      <c r="C57" s="247"/>
      <c r="D57" s="298" t="s">
        <v>437</v>
      </c>
      <c r="E57" s="332"/>
      <c r="F57" s="51"/>
      <c r="G57" s="519"/>
      <c r="H57" s="491"/>
    </row>
    <row r="58" spans="2:8" ht="30.6" customHeight="1" x14ac:dyDescent="0.2">
      <c r="B58" s="246"/>
      <c r="C58" s="247"/>
      <c r="D58" s="405" t="s">
        <v>438</v>
      </c>
      <c r="E58" s="332"/>
      <c r="F58" s="51"/>
      <c r="G58" s="519"/>
      <c r="H58" s="491"/>
    </row>
    <row r="59" spans="2:8" ht="30.6" customHeight="1" x14ac:dyDescent="0.2">
      <c r="B59" s="246"/>
      <c r="C59" s="247"/>
      <c r="D59" s="405"/>
      <c r="E59" s="333"/>
      <c r="F59" s="51"/>
      <c r="G59" s="440"/>
      <c r="H59" s="431"/>
    </row>
    <row r="60" spans="2:8" ht="30.6" customHeight="1" x14ac:dyDescent="0.2">
      <c r="B60" s="246"/>
      <c r="C60" s="247" t="s">
        <v>183</v>
      </c>
      <c r="D60" s="448" t="s">
        <v>266</v>
      </c>
      <c r="E60" s="331" t="s">
        <v>50</v>
      </c>
      <c r="F60" s="51"/>
      <c r="G60" s="434" t="s">
        <v>25</v>
      </c>
      <c r="H60" s="428" t="s">
        <v>42</v>
      </c>
    </row>
    <row r="61" spans="2:8" ht="30.6" customHeight="1" x14ac:dyDescent="0.2">
      <c r="B61" s="246"/>
      <c r="C61" s="247"/>
      <c r="D61" s="448"/>
      <c r="E61" s="332"/>
      <c r="F61" s="51"/>
      <c r="G61" s="519"/>
      <c r="H61" s="491"/>
    </row>
    <row r="62" spans="2:8" ht="39.75" customHeight="1" x14ac:dyDescent="0.2">
      <c r="B62" s="246"/>
      <c r="C62" s="247"/>
      <c r="D62" s="405" t="s">
        <v>439</v>
      </c>
      <c r="E62" s="332"/>
      <c r="F62" s="51"/>
      <c r="G62" s="519"/>
      <c r="H62" s="491"/>
    </row>
    <row r="63" spans="2:8" ht="30.6" customHeight="1" x14ac:dyDescent="0.2">
      <c r="B63" s="246"/>
      <c r="C63" s="247"/>
      <c r="D63" s="405"/>
      <c r="E63" s="332"/>
      <c r="F63" s="51"/>
      <c r="G63" s="519"/>
      <c r="H63" s="491"/>
    </row>
    <row r="64" spans="2:8" ht="30.6" customHeight="1" x14ac:dyDescent="0.2">
      <c r="B64" s="246"/>
      <c r="C64" s="247"/>
      <c r="D64" s="405" t="s">
        <v>440</v>
      </c>
      <c r="E64" s="332"/>
      <c r="F64" s="51"/>
      <c r="G64" s="519"/>
      <c r="H64" s="491"/>
    </row>
    <row r="65" spans="2:8" s="18" customFormat="1" ht="30.6" customHeight="1" x14ac:dyDescent="0.25">
      <c r="B65" s="246"/>
      <c r="C65" s="247"/>
      <c r="D65" s="405"/>
      <c r="E65" s="332"/>
      <c r="F65" s="51"/>
      <c r="G65" s="519"/>
      <c r="H65" s="491"/>
    </row>
    <row r="66" spans="2:8" s="18" customFormat="1" ht="30.6" customHeight="1" x14ac:dyDescent="0.25">
      <c r="B66" s="246"/>
      <c r="C66" s="247"/>
      <c r="D66" s="405" t="s">
        <v>441</v>
      </c>
      <c r="E66" s="333"/>
      <c r="F66" s="51"/>
      <c r="G66" s="440"/>
      <c r="H66" s="431"/>
    </row>
    <row r="67" spans="2:8" ht="30.6" customHeight="1" x14ac:dyDescent="0.2">
      <c r="B67" s="246"/>
      <c r="C67" s="247"/>
      <c r="D67" s="405"/>
      <c r="E67" s="331" t="s">
        <v>120</v>
      </c>
      <c r="F67" s="51"/>
      <c r="G67" s="434" t="s">
        <v>25</v>
      </c>
      <c r="H67" s="428" t="s">
        <v>42</v>
      </c>
    </row>
    <row r="68" spans="2:8" ht="30.6" customHeight="1" x14ac:dyDescent="0.2">
      <c r="B68" s="246"/>
      <c r="C68" s="247"/>
      <c r="D68" s="405" t="s">
        <v>442</v>
      </c>
      <c r="E68" s="332"/>
      <c r="F68" s="51"/>
      <c r="G68" s="519"/>
      <c r="H68" s="491"/>
    </row>
    <row r="69" spans="2:8" ht="30.6" customHeight="1" x14ac:dyDescent="0.2">
      <c r="B69" s="246"/>
      <c r="C69" s="247"/>
      <c r="D69" s="405"/>
      <c r="E69" s="332"/>
      <c r="F69" s="51"/>
      <c r="G69" s="519"/>
      <c r="H69" s="491"/>
    </row>
    <row r="70" spans="2:8" ht="30.6" customHeight="1" x14ac:dyDescent="0.2">
      <c r="B70" s="246"/>
      <c r="C70" s="247"/>
      <c r="D70" s="405" t="s">
        <v>443</v>
      </c>
      <c r="E70" s="332"/>
      <c r="F70" s="51"/>
      <c r="G70" s="519"/>
      <c r="H70" s="491"/>
    </row>
    <row r="71" spans="2:8" ht="30.6" customHeight="1" x14ac:dyDescent="0.2">
      <c r="B71" s="246"/>
      <c r="C71" s="247"/>
      <c r="D71" s="405"/>
      <c r="E71" s="332"/>
      <c r="F71" s="51"/>
      <c r="G71" s="519"/>
      <c r="H71" s="491"/>
    </row>
    <row r="72" spans="2:8" ht="48" customHeight="1" x14ac:dyDescent="0.2">
      <c r="B72" s="246"/>
      <c r="C72" s="247"/>
      <c r="D72" s="308" t="s">
        <v>444</v>
      </c>
      <c r="E72" s="332"/>
      <c r="F72" s="51"/>
      <c r="G72" s="519"/>
      <c r="H72" s="491"/>
    </row>
    <row r="73" spans="2:8" ht="52.5" customHeight="1" x14ac:dyDescent="0.2">
      <c r="B73" s="246"/>
      <c r="C73" s="247"/>
      <c r="D73" s="308" t="s">
        <v>605</v>
      </c>
      <c r="E73" s="332"/>
      <c r="F73" s="51"/>
      <c r="G73" s="519"/>
      <c r="H73" s="491"/>
    </row>
    <row r="74" spans="2:8" s="20" customFormat="1" ht="60" customHeight="1" x14ac:dyDescent="0.2">
      <c r="B74" s="19"/>
      <c r="C74" s="247"/>
      <c r="D74" s="407" t="s">
        <v>445</v>
      </c>
      <c r="E74" s="332"/>
      <c r="F74" s="51"/>
      <c r="G74" s="519"/>
      <c r="H74" s="491"/>
    </row>
    <row r="75" spans="2:8" ht="47.25" customHeight="1" x14ac:dyDescent="0.2">
      <c r="B75" s="246"/>
      <c r="C75" s="247"/>
      <c r="D75" s="407"/>
      <c r="E75" s="333"/>
      <c r="F75" s="51"/>
      <c r="G75" s="440"/>
      <c r="H75" s="431"/>
    </row>
    <row r="76" spans="2:8" ht="30.6" customHeight="1" x14ac:dyDescent="0.2">
      <c r="B76" s="246"/>
      <c r="C76" s="247" t="s">
        <v>184</v>
      </c>
      <c r="D76" s="255" t="s">
        <v>446</v>
      </c>
      <c r="E76" s="331" t="s">
        <v>121</v>
      </c>
      <c r="F76" s="51"/>
      <c r="G76" s="434" t="s">
        <v>25</v>
      </c>
      <c r="H76" s="428" t="s">
        <v>42</v>
      </c>
    </row>
    <row r="77" spans="2:8" ht="48" customHeight="1" x14ac:dyDescent="0.2">
      <c r="B77" s="246"/>
      <c r="C77" s="247"/>
      <c r="D77" s="289" t="s">
        <v>447</v>
      </c>
      <c r="E77" s="332"/>
      <c r="F77" s="51"/>
      <c r="G77" s="519"/>
      <c r="H77" s="491"/>
    </row>
    <row r="78" spans="2:8" ht="30.6" customHeight="1" x14ac:dyDescent="0.2">
      <c r="B78" s="246"/>
      <c r="C78" s="247"/>
      <c r="D78" s="405" t="s">
        <v>512</v>
      </c>
      <c r="E78" s="332"/>
      <c r="F78" s="51"/>
      <c r="G78" s="519"/>
      <c r="H78" s="491"/>
    </row>
    <row r="79" spans="2:8" ht="33" customHeight="1" x14ac:dyDescent="0.2">
      <c r="B79" s="246"/>
      <c r="C79" s="247"/>
      <c r="D79" s="405"/>
      <c r="E79" s="332"/>
      <c r="F79" s="51"/>
      <c r="G79" s="519"/>
      <c r="H79" s="491"/>
    </row>
    <row r="80" spans="2:8" ht="51" x14ac:dyDescent="0.2">
      <c r="B80" s="246"/>
      <c r="C80" s="247"/>
      <c r="D80" s="248" t="s">
        <v>449</v>
      </c>
      <c r="E80" s="332"/>
      <c r="F80" s="51"/>
      <c r="G80" s="519"/>
      <c r="H80" s="491"/>
    </row>
    <row r="81" spans="2:8" ht="55.5" customHeight="1" x14ac:dyDescent="0.2">
      <c r="B81" s="246"/>
      <c r="C81" s="247"/>
      <c r="D81" s="249" t="s">
        <v>448</v>
      </c>
      <c r="E81" s="332"/>
      <c r="F81" s="51"/>
      <c r="G81" s="519"/>
      <c r="H81" s="491"/>
    </row>
    <row r="82" spans="2:8" ht="30.6" customHeight="1" x14ac:dyDescent="0.2">
      <c r="B82" s="246"/>
      <c r="C82" s="247"/>
      <c r="D82" s="405" t="s">
        <v>450</v>
      </c>
      <c r="E82" s="332"/>
      <c r="F82" s="51"/>
      <c r="G82" s="519"/>
      <c r="H82" s="491"/>
    </row>
    <row r="83" spans="2:8" ht="30.6" customHeight="1" x14ac:dyDescent="0.2">
      <c r="B83" s="246"/>
      <c r="C83" s="247"/>
      <c r="D83" s="405"/>
      <c r="E83" s="332"/>
      <c r="F83" s="51"/>
      <c r="G83" s="519"/>
      <c r="H83" s="491"/>
    </row>
    <row r="84" spans="2:8" ht="30.6" customHeight="1" x14ac:dyDescent="0.2">
      <c r="B84" s="246"/>
      <c r="C84" s="247"/>
      <c r="D84" s="307"/>
      <c r="E84" s="331" t="s">
        <v>122</v>
      </c>
      <c r="F84" s="51"/>
      <c r="G84" s="334" t="s">
        <v>25</v>
      </c>
      <c r="H84" s="428" t="s">
        <v>42</v>
      </c>
    </row>
    <row r="85" spans="2:8" ht="51.75" customHeight="1" x14ac:dyDescent="0.2">
      <c r="B85" s="19"/>
      <c r="C85" s="247" t="s">
        <v>186</v>
      </c>
      <c r="D85" s="311" t="s">
        <v>451</v>
      </c>
      <c r="E85" s="332"/>
      <c r="F85" s="51"/>
      <c r="G85" s="335"/>
      <c r="H85" s="429"/>
    </row>
    <row r="86" spans="2:8" ht="45.75" customHeight="1" x14ac:dyDescent="0.2">
      <c r="B86" s="246"/>
      <c r="C86" s="247"/>
      <c r="D86" s="289" t="s">
        <v>452</v>
      </c>
      <c r="E86" s="332"/>
      <c r="F86" s="51"/>
      <c r="G86" s="335"/>
      <c r="H86" s="429"/>
    </row>
    <row r="87" spans="2:8" ht="30.6" customHeight="1" x14ac:dyDescent="0.2">
      <c r="B87" s="246"/>
      <c r="C87" s="247"/>
      <c r="D87" s="526" t="s">
        <v>453</v>
      </c>
      <c r="E87" s="332"/>
      <c r="F87" s="51"/>
      <c r="G87" s="335"/>
      <c r="H87" s="429"/>
    </row>
    <row r="88" spans="2:8" ht="37.5" customHeight="1" x14ac:dyDescent="0.2">
      <c r="B88" s="246"/>
      <c r="C88" s="247"/>
      <c r="D88" s="527" t="s">
        <v>454</v>
      </c>
      <c r="E88" s="332"/>
      <c r="F88" s="51"/>
      <c r="G88" s="335"/>
      <c r="H88" s="429"/>
    </row>
    <row r="89" spans="2:8" ht="27.75" customHeight="1" x14ac:dyDescent="0.2">
      <c r="B89" s="246"/>
      <c r="C89" s="247"/>
      <c r="D89" s="528"/>
      <c r="E89" s="332"/>
      <c r="F89" s="51"/>
      <c r="G89" s="335"/>
      <c r="H89" s="429"/>
    </row>
    <row r="90" spans="2:8" ht="60" customHeight="1" x14ac:dyDescent="0.2">
      <c r="B90" s="246"/>
      <c r="C90" s="247"/>
      <c r="D90" s="250" t="s">
        <v>625</v>
      </c>
      <c r="E90" s="333"/>
      <c r="F90" s="51"/>
      <c r="G90" s="336"/>
      <c r="H90" s="430"/>
    </row>
    <row r="91" spans="2:8" ht="92.25" customHeight="1" x14ac:dyDescent="0.2">
      <c r="B91" s="246"/>
      <c r="C91" s="247"/>
      <c r="D91" s="299" t="s">
        <v>455</v>
      </c>
      <c r="E91" s="331" t="s">
        <v>123</v>
      </c>
      <c r="F91" s="51"/>
      <c r="G91" s="434" t="s">
        <v>25</v>
      </c>
      <c r="H91" s="428" t="s">
        <v>42</v>
      </c>
    </row>
    <row r="92" spans="2:8" ht="45" customHeight="1" x14ac:dyDescent="0.2">
      <c r="B92" s="246"/>
      <c r="C92" s="247"/>
      <c r="D92" s="405" t="s">
        <v>456</v>
      </c>
      <c r="E92" s="332"/>
      <c r="F92" s="51"/>
      <c r="G92" s="519"/>
      <c r="H92" s="491"/>
    </row>
    <row r="93" spans="2:8" ht="24.75" customHeight="1" x14ac:dyDescent="0.2">
      <c r="B93" s="246"/>
      <c r="C93" s="247"/>
      <c r="D93" s="405"/>
      <c r="E93" s="332"/>
      <c r="F93" s="51"/>
      <c r="G93" s="519"/>
      <c r="H93" s="491"/>
    </row>
    <row r="94" spans="2:8" ht="68.25" customHeight="1" x14ac:dyDescent="0.2">
      <c r="B94" s="246"/>
      <c r="C94" s="247"/>
      <c r="D94" s="248" t="s">
        <v>457</v>
      </c>
      <c r="E94" s="332"/>
      <c r="F94" s="51"/>
      <c r="G94" s="519"/>
      <c r="H94" s="491"/>
    </row>
    <row r="95" spans="2:8" ht="30.6" customHeight="1" x14ac:dyDescent="0.2">
      <c r="B95" s="246"/>
      <c r="C95" s="247" t="s">
        <v>187</v>
      </c>
      <c r="D95" s="426" t="s">
        <v>626</v>
      </c>
      <c r="E95" s="332"/>
      <c r="F95" s="51"/>
      <c r="G95" s="519"/>
      <c r="H95" s="491"/>
    </row>
    <row r="96" spans="2:8" ht="30.6" customHeight="1" x14ac:dyDescent="0.2">
      <c r="B96" s="246"/>
      <c r="C96" s="247"/>
      <c r="D96" s="426"/>
      <c r="E96" s="333"/>
      <c r="F96" s="51"/>
      <c r="G96" s="440"/>
      <c r="H96" s="431"/>
    </row>
    <row r="97" spans="2:8" ht="30.6" customHeight="1" x14ac:dyDescent="0.2">
      <c r="B97" s="246"/>
      <c r="C97" s="263"/>
      <c r="D97" s="405" t="s">
        <v>458</v>
      </c>
      <c r="E97" s="331" t="s">
        <v>124</v>
      </c>
      <c r="F97" s="51"/>
      <c r="G97" s="434" t="s">
        <v>25</v>
      </c>
      <c r="H97" s="428" t="s">
        <v>42</v>
      </c>
    </row>
    <row r="98" spans="2:8" ht="30.6" customHeight="1" x14ac:dyDescent="0.2">
      <c r="B98" s="246"/>
      <c r="C98" s="247"/>
      <c r="D98" s="405"/>
      <c r="E98" s="332"/>
      <c r="F98" s="51"/>
      <c r="G98" s="519"/>
      <c r="H98" s="491"/>
    </row>
    <row r="99" spans="2:8" ht="30.6" customHeight="1" x14ac:dyDescent="0.2">
      <c r="B99" s="246"/>
      <c r="C99" s="247"/>
      <c r="D99" s="405" t="s">
        <v>459</v>
      </c>
      <c r="E99" s="332"/>
      <c r="F99" s="51"/>
      <c r="G99" s="519"/>
      <c r="H99" s="491"/>
    </row>
    <row r="100" spans="2:8" ht="24.75" customHeight="1" x14ac:dyDescent="0.2">
      <c r="B100" s="19"/>
      <c r="C100" s="247"/>
      <c r="D100" s="405"/>
      <c r="E100" s="332"/>
      <c r="F100" s="51"/>
      <c r="G100" s="519"/>
      <c r="H100" s="491"/>
    </row>
    <row r="101" spans="2:8" ht="49.5" customHeight="1" x14ac:dyDescent="0.2">
      <c r="B101" s="19"/>
      <c r="C101" s="247"/>
      <c r="D101" s="300" t="s">
        <v>460</v>
      </c>
      <c r="E101" s="332"/>
      <c r="F101" s="51"/>
      <c r="G101" s="519"/>
      <c r="H101" s="491"/>
    </row>
    <row r="102" spans="2:8" ht="30.6" customHeight="1" x14ac:dyDescent="0.2">
      <c r="B102" s="246"/>
      <c r="C102" s="247"/>
      <c r="D102" s="407" t="s">
        <v>461</v>
      </c>
      <c r="E102" s="333"/>
      <c r="F102" s="51"/>
      <c r="G102" s="440"/>
      <c r="H102" s="431"/>
    </row>
    <row r="103" spans="2:8" ht="54.75" customHeight="1" x14ac:dyDescent="0.2">
      <c r="B103" s="246"/>
      <c r="C103" s="247"/>
      <c r="D103" s="407"/>
      <c r="E103" s="331" t="s">
        <v>125</v>
      </c>
      <c r="F103" s="51"/>
      <c r="G103" s="334" t="s">
        <v>25</v>
      </c>
      <c r="H103" s="428" t="s">
        <v>42</v>
      </c>
    </row>
    <row r="104" spans="2:8" ht="30.6" customHeight="1" x14ac:dyDescent="0.2">
      <c r="B104" s="246"/>
      <c r="C104" s="247"/>
      <c r="D104" s="448" t="s">
        <v>513</v>
      </c>
      <c r="E104" s="332"/>
      <c r="F104" s="51"/>
      <c r="G104" s="335"/>
      <c r="H104" s="429"/>
    </row>
    <row r="105" spans="2:8" ht="50.25" customHeight="1" x14ac:dyDescent="0.2">
      <c r="B105" s="246"/>
      <c r="C105" s="247" t="s">
        <v>462</v>
      </c>
      <c r="D105" s="448"/>
      <c r="E105" s="332"/>
      <c r="F105" s="51"/>
      <c r="G105" s="335"/>
      <c r="H105" s="429"/>
    </row>
    <row r="106" spans="2:8" ht="87" customHeight="1" x14ac:dyDescent="0.2">
      <c r="B106" s="246"/>
      <c r="C106" s="247"/>
      <c r="D106" s="248" t="s">
        <v>463</v>
      </c>
      <c r="E106" s="333"/>
      <c r="F106" s="51"/>
      <c r="G106" s="336"/>
      <c r="H106" s="430"/>
    </row>
    <row r="107" spans="2:8" ht="30.6" customHeight="1" x14ac:dyDescent="0.2">
      <c r="B107" s="246"/>
      <c r="C107" s="247"/>
      <c r="D107" s="405" t="s">
        <v>464</v>
      </c>
      <c r="E107" s="516" t="s">
        <v>154</v>
      </c>
      <c r="F107" s="51"/>
      <c r="G107" s="334" t="s">
        <v>25</v>
      </c>
      <c r="H107" s="490"/>
    </row>
    <row r="108" spans="2:8" ht="31.5" customHeight="1" x14ac:dyDescent="0.2">
      <c r="B108" s="246"/>
      <c r="C108" s="247"/>
      <c r="D108" s="405"/>
      <c r="E108" s="517"/>
      <c r="F108" s="51"/>
      <c r="G108" s="335"/>
      <c r="H108" s="491"/>
    </row>
    <row r="109" spans="2:8" ht="55.5" customHeight="1" x14ac:dyDescent="0.2">
      <c r="B109" s="246"/>
      <c r="C109" s="247"/>
      <c r="D109" s="405" t="s">
        <v>465</v>
      </c>
      <c r="E109" s="517"/>
      <c r="F109" s="51"/>
      <c r="G109" s="335"/>
      <c r="H109" s="491"/>
    </row>
    <row r="110" spans="2:8" ht="30.6" customHeight="1" x14ac:dyDescent="0.2">
      <c r="B110" s="246"/>
      <c r="C110" s="247"/>
      <c r="D110" s="406"/>
      <c r="E110" s="517"/>
      <c r="F110" s="51"/>
      <c r="G110" s="335"/>
      <c r="H110" s="491"/>
    </row>
    <row r="111" spans="2:8" ht="84" customHeight="1" x14ac:dyDescent="0.2">
      <c r="B111" s="246"/>
      <c r="C111" s="180"/>
      <c r="D111" s="178" t="s">
        <v>466</v>
      </c>
      <c r="E111" s="517"/>
      <c r="F111" s="51"/>
      <c r="G111" s="335"/>
      <c r="H111" s="491"/>
    </row>
    <row r="112" spans="2:8" ht="51" customHeight="1" x14ac:dyDescent="0.2">
      <c r="B112" s="246"/>
      <c r="C112" s="247" t="s">
        <v>189</v>
      </c>
      <c r="D112" s="448" t="s">
        <v>467</v>
      </c>
      <c r="E112" s="518"/>
      <c r="F112" s="51"/>
      <c r="G112" s="336"/>
      <c r="H112" s="431"/>
    </row>
    <row r="113" spans="2:8" ht="13.5" customHeight="1" x14ac:dyDescent="0.2">
      <c r="B113" s="246"/>
      <c r="C113" s="247"/>
      <c r="D113" s="529"/>
      <c r="E113" s="516" t="s">
        <v>155</v>
      </c>
      <c r="F113" s="51"/>
      <c r="G113" s="530" t="s">
        <v>25</v>
      </c>
      <c r="H113" s="490"/>
    </row>
    <row r="114" spans="2:8" ht="72.75" customHeight="1" x14ac:dyDescent="0.2">
      <c r="B114" s="246"/>
      <c r="C114" s="182"/>
      <c r="D114" s="290" t="s">
        <v>468</v>
      </c>
      <c r="E114" s="517"/>
      <c r="F114" s="51"/>
      <c r="G114" s="531"/>
      <c r="H114" s="491"/>
    </row>
    <row r="115" spans="2:8" ht="119.25" customHeight="1" x14ac:dyDescent="0.2">
      <c r="B115" s="246"/>
      <c r="C115" s="247"/>
      <c r="D115" s="301" t="s">
        <v>469</v>
      </c>
      <c r="E115" s="517"/>
      <c r="F115" s="51"/>
      <c r="G115" s="531"/>
      <c r="H115" s="491"/>
    </row>
    <row r="116" spans="2:8" ht="51" customHeight="1" x14ac:dyDescent="0.2">
      <c r="B116" s="246"/>
      <c r="C116" s="182"/>
      <c r="D116" s="290" t="s">
        <v>470</v>
      </c>
      <c r="E116" s="518"/>
      <c r="F116" s="51"/>
      <c r="G116" s="532"/>
      <c r="H116" s="431"/>
    </row>
    <row r="117" spans="2:8" ht="127.5" x14ac:dyDescent="0.2">
      <c r="B117" s="246"/>
      <c r="C117" s="247"/>
      <c r="D117" s="301" t="s">
        <v>471</v>
      </c>
      <c r="E117" s="516" t="s">
        <v>156</v>
      </c>
      <c r="F117" s="51"/>
      <c r="G117" s="530" t="s">
        <v>25</v>
      </c>
      <c r="H117" s="490"/>
    </row>
    <row r="118" spans="2:8" ht="38.25" x14ac:dyDescent="0.2">
      <c r="B118" s="246"/>
      <c r="C118" s="263"/>
      <c r="D118" s="290" t="s">
        <v>472</v>
      </c>
      <c r="E118" s="517"/>
      <c r="F118" s="51"/>
      <c r="G118" s="531"/>
      <c r="H118" s="491"/>
    </row>
    <row r="119" spans="2:8" ht="51" x14ac:dyDescent="0.2">
      <c r="B119" s="246"/>
      <c r="C119" s="182"/>
      <c r="D119" s="302" t="s">
        <v>473</v>
      </c>
      <c r="E119" s="517"/>
      <c r="F119" s="51"/>
      <c r="G119" s="531"/>
      <c r="H119" s="491"/>
    </row>
    <row r="120" spans="2:8" ht="15" customHeight="1" x14ac:dyDescent="0.2">
      <c r="B120" s="246"/>
      <c r="C120" s="291" t="s">
        <v>193</v>
      </c>
      <c r="D120" s="534" t="s">
        <v>474</v>
      </c>
      <c r="E120" s="517"/>
      <c r="F120" s="51"/>
      <c r="G120" s="531"/>
      <c r="H120" s="491"/>
    </row>
    <row r="121" spans="2:8" ht="28.5" customHeight="1" x14ac:dyDescent="0.2">
      <c r="B121" s="246"/>
      <c r="C121" s="182"/>
      <c r="D121" s="535"/>
      <c r="E121" s="517"/>
      <c r="F121" s="51"/>
      <c r="G121" s="531"/>
      <c r="H121" s="491"/>
    </row>
    <row r="122" spans="2:8" ht="54.75" customHeight="1" x14ac:dyDescent="0.2">
      <c r="B122" s="246"/>
      <c r="C122" s="182"/>
      <c r="D122" s="303" t="s">
        <v>475</v>
      </c>
      <c r="E122" s="517"/>
      <c r="F122" s="51"/>
      <c r="G122" s="531"/>
      <c r="H122" s="491"/>
    </row>
    <row r="123" spans="2:8" ht="32.25" customHeight="1" x14ac:dyDescent="0.2">
      <c r="B123" s="246"/>
      <c r="C123" s="263"/>
      <c r="D123" s="303" t="s">
        <v>476</v>
      </c>
      <c r="E123" s="517"/>
      <c r="F123" s="51"/>
      <c r="G123" s="531"/>
      <c r="H123" s="491"/>
    </row>
    <row r="124" spans="2:8" ht="39.75" customHeight="1" x14ac:dyDescent="0.2">
      <c r="B124" s="246"/>
      <c r="C124" s="182"/>
      <c r="D124" s="303" t="s">
        <v>477</v>
      </c>
      <c r="E124" s="517"/>
      <c r="F124" s="51"/>
      <c r="G124" s="531"/>
      <c r="H124" s="491"/>
    </row>
    <row r="125" spans="2:8" ht="56.25" customHeight="1" x14ac:dyDescent="0.2">
      <c r="B125" s="246"/>
      <c r="C125" s="182"/>
      <c r="D125" s="303" t="s">
        <v>478</v>
      </c>
      <c r="E125" s="517"/>
      <c r="F125" s="51"/>
      <c r="G125" s="531"/>
      <c r="H125" s="491"/>
    </row>
    <row r="126" spans="2:8" ht="42.75" customHeight="1" x14ac:dyDescent="0.2">
      <c r="B126" s="246"/>
      <c r="C126" s="182" t="s">
        <v>479</v>
      </c>
      <c r="D126" s="184" t="s">
        <v>480</v>
      </c>
      <c r="E126" s="518"/>
      <c r="F126" s="51"/>
      <c r="G126" s="532"/>
      <c r="H126" s="431"/>
    </row>
    <row r="127" spans="2:8" ht="81" customHeight="1" x14ac:dyDescent="0.2">
      <c r="B127" s="246"/>
      <c r="C127" s="263"/>
      <c r="D127" s="183" t="s">
        <v>481</v>
      </c>
      <c r="E127" s="516" t="s">
        <v>157</v>
      </c>
      <c r="F127" s="51"/>
      <c r="G127" s="530" t="s">
        <v>25</v>
      </c>
      <c r="H127" s="490"/>
    </row>
    <row r="128" spans="2:8" ht="70.5" customHeight="1" x14ac:dyDescent="0.2">
      <c r="B128" s="246"/>
      <c r="C128" s="182"/>
      <c r="D128" s="183" t="s">
        <v>482</v>
      </c>
      <c r="E128" s="517"/>
      <c r="F128" s="51"/>
      <c r="G128" s="531"/>
      <c r="H128" s="491"/>
    </row>
    <row r="129" spans="2:8" ht="86.25" customHeight="1" x14ac:dyDescent="0.2">
      <c r="B129" s="246"/>
      <c r="C129" s="182"/>
      <c r="D129" s="183" t="s">
        <v>483</v>
      </c>
      <c r="E129" s="517"/>
      <c r="F129" s="51"/>
      <c r="G129" s="531"/>
      <c r="H129" s="491"/>
    </row>
    <row r="130" spans="2:8" ht="38.25" x14ac:dyDescent="0.2">
      <c r="B130" s="246"/>
      <c r="C130" s="182" t="s">
        <v>194</v>
      </c>
      <c r="D130" s="304" t="s">
        <v>484</v>
      </c>
      <c r="E130" s="517"/>
      <c r="F130" s="51"/>
      <c r="G130" s="531"/>
      <c r="H130" s="491"/>
    </row>
    <row r="131" spans="2:8" ht="42.75" customHeight="1" x14ac:dyDescent="0.2">
      <c r="B131" s="246"/>
      <c r="C131" s="182"/>
      <c r="D131" s="303" t="s">
        <v>485</v>
      </c>
      <c r="E131" s="517"/>
      <c r="F131" s="51"/>
      <c r="G131" s="531"/>
      <c r="H131" s="491"/>
    </row>
    <row r="132" spans="2:8" ht="112.5" customHeight="1" x14ac:dyDescent="0.2">
      <c r="B132" s="246"/>
      <c r="C132" s="182"/>
      <c r="D132" s="301" t="s">
        <v>486</v>
      </c>
      <c r="E132" s="517"/>
      <c r="F132" s="51"/>
      <c r="G132" s="531"/>
      <c r="H132" s="491"/>
    </row>
    <row r="133" spans="2:8" ht="55.5" customHeight="1" x14ac:dyDescent="0.2">
      <c r="B133" s="246"/>
      <c r="C133" s="182"/>
      <c r="D133" s="303" t="s">
        <v>487</v>
      </c>
      <c r="E133" s="517"/>
      <c r="F133" s="51"/>
      <c r="G133" s="531"/>
      <c r="H133" s="491"/>
    </row>
    <row r="134" spans="2:8" ht="127.5" x14ac:dyDescent="0.2">
      <c r="B134" s="246"/>
      <c r="C134" s="263"/>
      <c r="D134" s="301" t="s">
        <v>488</v>
      </c>
      <c r="E134" s="517"/>
      <c r="F134" s="51"/>
      <c r="G134" s="531"/>
      <c r="H134" s="491"/>
    </row>
    <row r="135" spans="2:8" ht="42" customHeight="1" x14ac:dyDescent="0.2">
      <c r="B135" s="246"/>
      <c r="C135" s="182"/>
      <c r="D135" s="303" t="s">
        <v>489</v>
      </c>
      <c r="E135" s="517"/>
      <c r="F135" s="51"/>
      <c r="G135" s="531"/>
      <c r="H135" s="491"/>
    </row>
    <row r="136" spans="2:8" ht="55.5" customHeight="1" x14ac:dyDescent="0.2">
      <c r="B136" s="246"/>
      <c r="C136" s="182"/>
      <c r="D136" s="302" t="s">
        <v>490</v>
      </c>
      <c r="E136" s="517"/>
      <c r="F136" s="51"/>
      <c r="G136" s="531"/>
      <c r="H136" s="491"/>
    </row>
    <row r="137" spans="2:8" ht="56.25" customHeight="1" x14ac:dyDescent="0.2">
      <c r="B137" s="246"/>
      <c r="C137" s="182" t="s">
        <v>195</v>
      </c>
      <c r="D137" s="305" t="s">
        <v>491</v>
      </c>
      <c r="E137" s="517"/>
      <c r="F137" s="51"/>
      <c r="G137" s="531"/>
      <c r="H137" s="491"/>
    </row>
    <row r="138" spans="2:8" ht="48" customHeight="1" x14ac:dyDescent="0.2">
      <c r="B138" s="246"/>
      <c r="C138" s="263"/>
      <c r="D138" s="303" t="s">
        <v>492</v>
      </c>
      <c r="E138" s="517"/>
      <c r="F138" s="51"/>
      <c r="G138" s="531"/>
      <c r="H138" s="491"/>
    </row>
    <row r="139" spans="2:8" ht="33" customHeight="1" x14ac:dyDescent="0.2">
      <c r="B139" s="246"/>
      <c r="C139" s="182"/>
      <c r="D139" s="303" t="s">
        <v>493</v>
      </c>
      <c r="E139" s="517"/>
      <c r="F139" s="51"/>
      <c r="G139" s="531"/>
      <c r="H139" s="491"/>
    </row>
    <row r="140" spans="2:8" ht="38.25" customHeight="1" x14ac:dyDescent="0.2">
      <c r="B140" s="246"/>
      <c r="C140" s="182"/>
      <c r="D140" s="303" t="s">
        <v>494</v>
      </c>
      <c r="E140" s="517"/>
      <c r="F140" s="51"/>
      <c r="G140" s="531"/>
      <c r="H140" s="491"/>
    </row>
    <row r="141" spans="2:8" ht="61.5" customHeight="1" x14ac:dyDescent="0.2">
      <c r="B141" s="246"/>
      <c r="C141" s="263"/>
      <c r="D141" s="303" t="s">
        <v>495</v>
      </c>
      <c r="E141" s="517"/>
      <c r="F141" s="51"/>
      <c r="G141" s="531"/>
      <c r="H141" s="491"/>
    </row>
    <row r="142" spans="2:8" ht="32.25" customHeight="1" x14ac:dyDescent="0.2">
      <c r="B142" s="246"/>
      <c r="C142" s="291" t="s">
        <v>496</v>
      </c>
      <c r="D142" s="226" t="s">
        <v>497</v>
      </c>
      <c r="E142" s="517"/>
      <c r="F142" s="51"/>
      <c r="G142" s="531"/>
      <c r="H142" s="491"/>
    </row>
    <row r="143" spans="2:8" ht="60.75" customHeight="1" x14ac:dyDescent="0.2">
      <c r="B143" s="246"/>
      <c r="C143" s="182"/>
      <c r="D143" s="183" t="s">
        <v>514</v>
      </c>
      <c r="E143" s="517"/>
      <c r="F143" s="51"/>
      <c r="G143" s="531"/>
      <c r="H143" s="491"/>
    </row>
    <row r="144" spans="2:8" ht="67.5" customHeight="1" x14ac:dyDescent="0.2">
      <c r="B144" s="246"/>
      <c r="C144" s="263"/>
      <c r="D144" s="302" t="s">
        <v>498</v>
      </c>
      <c r="E144" s="517"/>
      <c r="F144" s="51"/>
      <c r="G144" s="531"/>
      <c r="H144" s="491"/>
    </row>
    <row r="145" spans="2:8" ht="51" x14ac:dyDescent="0.2">
      <c r="B145" s="246"/>
      <c r="C145" s="182"/>
      <c r="D145" s="302" t="s">
        <v>499</v>
      </c>
      <c r="E145" s="517"/>
      <c r="F145" s="51"/>
      <c r="G145" s="531"/>
      <c r="H145" s="491"/>
    </row>
    <row r="146" spans="2:8" ht="45" customHeight="1" x14ac:dyDescent="0.2">
      <c r="B146" s="246"/>
      <c r="C146" s="182" t="s">
        <v>196</v>
      </c>
      <c r="D146" s="305" t="s">
        <v>500</v>
      </c>
      <c r="E146" s="517"/>
      <c r="F146" s="51"/>
      <c r="G146" s="531"/>
      <c r="H146" s="491"/>
    </row>
    <row r="147" spans="2:8" ht="37.5" customHeight="1" x14ac:dyDescent="0.2">
      <c r="B147" s="246"/>
      <c r="C147" s="182"/>
      <c r="D147" s="303" t="s">
        <v>501</v>
      </c>
      <c r="E147" s="517"/>
      <c r="F147" s="51"/>
      <c r="G147" s="531"/>
      <c r="H147" s="491"/>
    </row>
    <row r="148" spans="2:8" ht="114.75" customHeight="1" x14ac:dyDescent="0.2">
      <c r="B148" s="246"/>
      <c r="C148" s="182"/>
      <c r="D148" s="301" t="s">
        <v>502</v>
      </c>
      <c r="E148" s="517"/>
      <c r="F148" s="51"/>
      <c r="G148" s="531"/>
      <c r="H148" s="491"/>
    </row>
    <row r="149" spans="2:8" ht="45.75" customHeight="1" x14ac:dyDescent="0.2">
      <c r="B149" s="246"/>
      <c r="C149" s="263"/>
      <c r="D149" s="303" t="s">
        <v>503</v>
      </c>
      <c r="E149" s="517"/>
      <c r="F149" s="51"/>
      <c r="G149" s="531"/>
      <c r="H149" s="491"/>
    </row>
    <row r="150" spans="2:8" ht="116.25" customHeight="1" x14ac:dyDescent="0.2">
      <c r="B150" s="246"/>
      <c r="C150" s="182"/>
      <c r="D150" s="301" t="s">
        <v>504</v>
      </c>
      <c r="E150" s="517"/>
      <c r="F150" s="51"/>
      <c r="G150" s="531"/>
      <c r="H150" s="491"/>
    </row>
    <row r="151" spans="2:8" ht="51" customHeight="1" x14ac:dyDescent="0.2">
      <c r="B151" s="246"/>
      <c r="C151" s="182"/>
      <c r="D151" s="302" t="s">
        <v>505</v>
      </c>
      <c r="E151" s="517"/>
      <c r="F151" s="51"/>
      <c r="G151" s="531"/>
      <c r="H151" s="491"/>
    </row>
    <row r="152" spans="2:8" ht="54.75" customHeight="1" x14ac:dyDescent="0.2">
      <c r="B152" s="246"/>
      <c r="C152" s="182"/>
      <c r="D152" s="302" t="s">
        <v>506</v>
      </c>
      <c r="E152" s="517"/>
      <c r="F152" s="51"/>
      <c r="G152" s="531"/>
      <c r="H152" s="491"/>
    </row>
    <row r="153" spans="2:8" ht="38.25" x14ac:dyDescent="0.2">
      <c r="B153" s="246"/>
      <c r="C153" s="182" t="s">
        <v>197</v>
      </c>
      <c r="D153" s="303" t="s">
        <v>507</v>
      </c>
      <c r="E153" s="517"/>
      <c r="F153" s="51"/>
      <c r="G153" s="531"/>
      <c r="H153" s="491"/>
    </row>
    <row r="154" spans="2:8" ht="41.25" customHeight="1" x14ac:dyDescent="0.2">
      <c r="B154" s="246"/>
      <c r="C154" s="185"/>
      <c r="D154" s="303" t="s">
        <v>508</v>
      </c>
      <c r="E154" s="517"/>
      <c r="F154" s="14"/>
      <c r="G154" s="531"/>
      <c r="H154" s="491"/>
    </row>
    <row r="155" spans="2:8" ht="33" customHeight="1" x14ac:dyDescent="0.2">
      <c r="B155" s="246"/>
      <c r="C155" s="185"/>
      <c r="D155" s="303" t="s">
        <v>509</v>
      </c>
      <c r="E155" s="517"/>
      <c r="F155" s="29"/>
      <c r="G155" s="531"/>
      <c r="H155" s="491"/>
    </row>
    <row r="156" spans="2:8" ht="30.6" customHeight="1" x14ac:dyDescent="0.2">
      <c r="B156" s="246"/>
      <c r="C156" s="185"/>
      <c r="D156" s="303" t="s">
        <v>510</v>
      </c>
      <c r="E156" s="517"/>
      <c r="F156" s="29"/>
      <c r="G156" s="531"/>
      <c r="H156" s="491"/>
    </row>
    <row r="157" spans="2:8" ht="54.75" customHeight="1" thickBot="1" x14ac:dyDescent="0.25">
      <c r="B157" s="246"/>
      <c r="C157" s="185"/>
      <c r="D157" s="303" t="s">
        <v>511</v>
      </c>
      <c r="E157" s="518"/>
      <c r="F157" s="29"/>
      <c r="G157" s="532"/>
      <c r="H157" s="533"/>
    </row>
    <row r="158" spans="2:8" ht="30.6" customHeight="1" x14ac:dyDescent="0.2">
      <c r="B158" s="12">
        <v>3</v>
      </c>
      <c r="C158" s="13"/>
      <c r="D158" s="421" t="s">
        <v>609</v>
      </c>
      <c r="E158" s="422"/>
      <c r="F158" s="29"/>
      <c r="G158" s="258" t="s">
        <v>23</v>
      </c>
      <c r="H158" s="32" t="s">
        <v>92</v>
      </c>
    </row>
    <row r="159" spans="2:8" ht="30.6" customHeight="1" x14ac:dyDescent="0.2">
      <c r="B159" s="423" t="s">
        <v>35</v>
      </c>
      <c r="C159" s="496"/>
      <c r="D159" s="379" t="s">
        <v>322</v>
      </c>
      <c r="E159" s="138" t="s">
        <v>47</v>
      </c>
      <c r="F159" s="29"/>
      <c r="G159" s="258" t="s">
        <v>25</v>
      </c>
      <c r="H159" s="36"/>
    </row>
    <row r="160" spans="2:8" ht="30.6" customHeight="1" x14ac:dyDescent="0.2">
      <c r="B160" s="514"/>
      <c r="C160" s="515"/>
      <c r="D160" s="449"/>
      <c r="E160" s="138" t="s">
        <v>48</v>
      </c>
      <c r="F160" s="29"/>
      <c r="G160" s="258" t="s">
        <v>25</v>
      </c>
      <c r="H160" s="36"/>
    </row>
    <row r="161" spans="2:8" ht="30.6" customHeight="1" x14ac:dyDescent="0.2">
      <c r="B161" s="514"/>
      <c r="C161" s="515"/>
      <c r="D161" s="449"/>
      <c r="E161" s="138" t="s">
        <v>49</v>
      </c>
      <c r="F161" s="29"/>
      <c r="G161" s="258" t="s">
        <v>25</v>
      </c>
      <c r="H161" s="36"/>
    </row>
    <row r="162" spans="2:8" ht="30.6" customHeight="1" x14ac:dyDescent="0.2">
      <c r="B162" s="514"/>
      <c r="C162" s="515"/>
      <c r="D162" s="449"/>
      <c r="E162" s="138" t="s">
        <v>50</v>
      </c>
      <c r="F162" s="29"/>
      <c r="G162" s="258" t="s">
        <v>25</v>
      </c>
      <c r="H162" s="36"/>
    </row>
    <row r="163" spans="2:8" ht="30.6" customHeight="1" x14ac:dyDescent="0.2">
      <c r="B163" s="514"/>
      <c r="C163" s="515"/>
      <c r="D163" s="449"/>
      <c r="E163" s="138" t="s">
        <v>120</v>
      </c>
      <c r="F163" s="29"/>
      <c r="G163" s="258" t="s">
        <v>25</v>
      </c>
      <c r="H163" s="36"/>
    </row>
    <row r="164" spans="2:8" ht="30.6" customHeight="1" x14ac:dyDescent="0.2">
      <c r="B164" s="514"/>
      <c r="C164" s="515"/>
      <c r="D164" s="449"/>
      <c r="E164" s="138" t="s">
        <v>121</v>
      </c>
      <c r="F164" s="29"/>
      <c r="G164" s="258" t="s">
        <v>25</v>
      </c>
      <c r="H164" s="36"/>
    </row>
    <row r="165" spans="2:8" ht="30.6" customHeight="1" x14ac:dyDescent="0.2">
      <c r="B165" s="514"/>
      <c r="C165" s="515"/>
      <c r="D165" s="449"/>
      <c r="E165" s="138" t="s">
        <v>122</v>
      </c>
      <c r="F165" s="29"/>
      <c r="G165" s="258" t="s">
        <v>25</v>
      </c>
      <c r="H165" s="36"/>
    </row>
    <row r="166" spans="2:8" ht="30.6" customHeight="1" x14ac:dyDescent="0.2">
      <c r="B166" s="514"/>
      <c r="C166" s="515"/>
      <c r="D166" s="449"/>
      <c r="E166" s="138" t="s">
        <v>123</v>
      </c>
      <c r="F166" s="29"/>
      <c r="G166" s="258" t="s">
        <v>25</v>
      </c>
      <c r="H166" s="36"/>
    </row>
    <row r="167" spans="2:8" ht="30.6" customHeight="1" x14ac:dyDescent="0.2">
      <c r="B167" s="514"/>
      <c r="C167" s="515"/>
      <c r="D167" s="449"/>
      <c r="E167" s="138" t="s">
        <v>124</v>
      </c>
      <c r="F167" s="14"/>
      <c r="G167" s="258" t="s">
        <v>25</v>
      </c>
      <c r="H167" s="36"/>
    </row>
    <row r="168" spans="2:8" ht="30.6" customHeight="1" x14ac:dyDescent="0.2">
      <c r="B168" s="514"/>
      <c r="C168" s="515"/>
      <c r="D168" s="449"/>
      <c r="E168" s="138" t="s">
        <v>125</v>
      </c>
      <c r="F168" s="14"/>
      <c r="G168" s="258" t="s">
        <v>25</v>
      </c>
      <c r="H168" s="36"/>
    </row>
    <row r="169" spans="2:8" ht="30.6" customHeight="1" x14ac:dyDescent="0.2">
      <c r="B169" s="514"/>
      <c r="C169" s="515"/>
      <c r="D169" s="449"/>
      <c r="E169" s="138" t="s">
        <v>154</v>
      </c>
      <c r="F169" s="14"/>
      <c r="G169" s="258" t="s">
        <v>25</v>
      </c>
      <c r="H169" s="36"/>
    </row>
    <row r="170" spans="2:8" ht="30.6" customHeight="1" x14ac:dyDescent="0.2">
      <c r="B170" s="514"/>
      <c r="C170" s="515"/>
      <c r="D170" s="449"/>
      <c r="E170" s="138" t="s">
        <v>155</v>
      </c>
      <c r="F170" s="14"/>
      <c r="G170" s="258" t="s">
        <v>25</v>
      </c>
      <c r="H170" s="36"/>
    </row>
    <row r="171" spans="2:8" ht="30.6" customHeight="1" x14ac:dyDescent="0.2">
      <c r="B171" s="514"/>
      <c r="C171" s="515"/>
      <c r="D171" s="449"/>
      <c r="E171" s="138" t="s">
        <v>156</v>
      </c>
      <c r="F171" s="14"/>
      <c r="G171" s="330" t="s">
        <v>25</v>
      </c>
      <c r="H171" s="36"/>
    </row>
    <row r="172" spans="2:8" ht="30.6" customHeight="1" x14ac:dyDescent="0.2">
      <c r="B172" s="523"/>
      <c r="C172" s="524"/>
      <c r="D172" s="525"/>
      <c r="E172" s="138" t="s">
        <v>157</v>
      </c>
      <c r="F172" s="8"/>
      <c r="G172" s="258" t="s">
        <v>25</v>
      </c>
      <c r="H172" s="36"/>
    </row>
    <row r="173" spans="2:8" ht="60" customHeight="1" x14ac:dyDescent="0.2">
      <c r="B173" s="12" t="s">
        <v>36</v>
      </c>
      <c r="C173" s="13"/>
      <c r="D173" s="417" t="s">
        <v>515</v>
      </c>
      <c r="E173" s="453"/>
      <c r="F173" s="8"/>
      <c r="G173" s="258" t="s">
        <v>25</v>
      </c>
      <c r="H173" s="36"/>
    </row>
    <row r="174" spans="2:8" ht="38.25" x14ac:dyDescent="0.2">
      <c r="B174" s="12">
        <v>4</v>
      </c>
      <c r="C174" s="13"/>
      <c r="D174" s="417" t="s">
        <v>601</v>
      </c>
      <c r="E174" s="418"/>
      <c r="F174" s="8"/>
      <c r="G174" s="258" t="s">
        <v>37</v>
      </c>
      <c r="H174" s="36"/>
    </row>
    <row r="175" spans="2:8" ht="38.25" x14ac:dyDescent="0.2">
      <c r="B175" s="12">
        <v>5</v>
      </c>
      <c r="C175" s="13"/>
      <c r="D175" s="417" t="s">
        <v>602</v>
      </c>
      <c r="E175" s="418"/>
      <c r="F175" s="8"/>
      <c r="G175" s="258" t="s">
        <v>37</v>
      </c>
      <c r="H175" s="36"/>
    </row>
    <row r="176" spans="2:8" ht="63.75" customHeight="1" x14ac:dyDescent="0.2">
      <c r="B176" s="12">
        <v>6</v>
      </c>
      <c r="C176" s="13"/>
      <c r="D176" s="417" t="s">
        <v>88</v>
      </c>
      <c r="E176" s="453"/>
      <c r="G176" s="258" t="s">
        <v>37</v>
      </c>
      <c r="H176" s="36"/>
    </row>
    <row r="177" spans="2:8" ht="39" thickBot="1" x14ac:dyDescent="0.25">
      <c r="B177" s="21">
        <v>7</v>
      </c>
      <c r="C177" s="22"/>
      <c r="D177" s="419" t="s">
        <v>174</v>
      </c>
      <c r="E177" s="420"/>
      <c r="F177" s="264"/>
      <c r="G177" s="31" t="s">
        <v>37</v>
      </c>
      <c r="H177" s="38"/>
    </row>
    <row r="236" spans="4:4" x14ac:dyDescent="0.2">
      <c r="D236" s="65" t="s">
        <v>373</v>
      </c>
    </row>
  </sheetData>
  <sheetProtection selectLockedCells="1"/>
  <mergeCells count="128">
    <mergeCell ref="G127:G157"/>
    <mergeCell ref="H127:H157"/>
    <mergeCell ref="H91:H96"/>
    <mergeCell ref="D49:D50"/>
    <mergeCell ref="D95:D96"/>
    <mergeCell ref="D120:D121"/>
    <mergeCell ref="D68:D69"/>
    <mergeCell ref="G67:G75"/>
    <mergeCell ref="H67:H75"/>
    <mergeCell ref="D70:D71"/>
    <mergeCell ref="D74:D75"/>
    <mergeCell ref="G76:G83"/>
    <mergeCell ref="H76:H83"/>
    <mergeCell ref="D78:D79"/>
    <mergeCell ref="D82:D83"/>
    <mergeCell ref="H113:H116"/>
    <mergeCell ref="G117:G126"/>
    <mergeCell ref="H117:H126"/>
    <mergeCell ref="G60:G66"/>
    <mergeCell ref="H60:H66"/>
    <mergeCell ref="B159:B172"/>
    <mergeCell ref="C159:C172"/>
    <mergeCell ref="D159:D172"/>
    <mergeCell ref="H97:H102"/>
    <mergeCell ref="D87:D89"/>
    <mergeCell ref="E107:E112"/>
    <mergeCell ref="G103:G106"/>
    <mergeCell ref="D112:D113"/>
    <mergeCell ref="D99:D100"/>
    <mergeCell ref="D102:D103"/>
    <mergeCell ref="D104:D105"/>
    <mergeCell ref="D107:D108"/>
    <mergeCell ref="D109:D110"/>
    <mergeCell ref="D97:D98"/>
    <mergeCell ref="G97:G102"/>
    <mergeCell ref="E103:E106"/>
    <mergeCell ref="E113:E116"/>
    <mergeCell ref="E117:E126"/>
    <mergeCell ref="G84:G90"/>
    <mergeCell ref="H84:H90"/>
    <mergeCell ref="H103:H106"/>
    <mergeCell ref="G107:G112"/>
    <mergeCell ref="H107:H112"/>
    <mergeCell ref="G113:G116"/>
    <mergeCell ref="B29:B33"/>
    <mergeCell ref="D29:E29"/>
    <mergeCell ref="F29:F33"/>
    <mergeCell ref="G29:G33"/>
    <mergeCell ref="H29:H33"/>
    <mergeCell ref="D30:E33"/>
    <mergeCell ref="D34:E34"/>
    <mergeCell ref="H34:H36"/>
    <mergeCell ref="D35:E36"/>
    <mergeCell ref="G34:G36"/>
    <mergeCell ref="B27:B28"/>
    <mergeCell ref="D27:E27"/>
    <mergeCell ref="F27:F28"/>
    <mergeCell ref="G27:G28"/>
    <mergeCell ref="H27:H28"/>
    <mergeCell ref="D28:E28"/>
    <mergeCell ref="B25:B26"/>
    <mergeCell ref="D25:E25"/>
    <mergeCell ref="F25:F26"/>
    <mergeCell ref="G25:G26"/>
    <mergeCell ref="H25:H26"/>
    <mergeCell ref="D26:E26"/>
    <mergeCell ref="D19:E19"/>
    <mergeCell ref="D20:E20"/>
    <mergeCell ref="D21:E21"/>
    <mergeCell ref="D22:E22"/>
    <mergeCell ref="D23:E23"/>
    <mergeCell ref="D24:E24"/>
    <mergeCell ref="D14:E14"/>
    <mergeCell ref="D15:E15"/>
    <mergeCell ref="D16:E16"/>
    <mergeCell ref="D17:E17"/>
    <mergeCell ref="D18:E18"/>
    <mergeCell ref="B10:D10"/>
    <mergeCell ref="B11:B12"/>
    <mergeCell ref="C11:C12"/>
    <mergeCell ref="D11:E12"/>
    <mergeCell ref="D3:E3"/>
    <mergeCell ref="G3:H9"/>
    <mergeCell ref="D4:E4"/>
    <mergeCell ref="D5:E5"/>
    <mergeCell ref="D6:E6"/>
    <mergeCell ref="D7:E7"/>
    <mergeCell ref="D8:E8"/>
    <mergeCell ref="D9:E9"/>
    <mergeCell ref="H11:H12"/>
    <mergeCell ref="F11:F12"/>
    <mergeCell ref="G11:G12"/>
    <mergeCell ref="G37:G43"/>
    <mergeCell ref="H37:H43"/>
    <mergeCell ref="G44:G51"/>
    <mergeCell ref="H44:H51"/>
    <mergeCell ref="G52:G59"/>
    <mergeCell ref="H52:H59"/>
    <mergeCell ref="G91:G96"/>
    <mergeCell ref="D177:E177"/>
    <mergeCell ref="E37:E43"/>
    <mergeCell ref="E44:E51"/>
    <mergeCell ref="E52:E59"/>
    <mergeCell ref="E60:E66"/>
    <mergeCell ref="E67:E75"/>
    <mergeCell ref="E76:E83"/>
    <mergeCell ref="E84:E90"/>
    <mergeCell ref="E91:E96"/>
    <mergeCell ref="E97:E102"/>
    <mergeCell ref="D60:D61"/>
    <mergeCell ref="D62:D63"/>
    <mergeCell ref="D64:D65"/>
    <mergeCell ref="D66:D67"/>
    <mergeCell ref="D37:D40"/>
    <mergeCell ref="D41:D42"/>
    <mergeCell ref="D43:D44"/>
    <mergeCell ref="D176:E176"/>
    <mergeCell ref="D45:D46"/>
    <mergeCell ref="D47:D48"/>
    <mergeCell ref="D51:D52"/>
    <mergeCell ref="D53:D54"/>
    <mergeCell ref="D58:D59"/>
    <mergeCell ref="D92:D93"/>
    <mergeCell ref="E127:E157"/>
    <mergeCell ref="D174:E174"/>
    <mergeCell ref="D175:E175"/>
    <mergeCell ref="D173:E173"/>
    <mergeCell ref="D158:E158"/>
  </mergeCells>
  <printOptions horizontalCentered="1"/>
  <pageMargins left="0.75" right="0.75" top="1" bottom="1" header="0.5" footer="0.5"/>
  <pageSetup scale="77" fitToHeight="0" orientation="landscape" r:id="rId1"/>
  <headerFooter alignWithMargins="0">
    <oddHeader>&amp;LFindings Data Collection Form:  Coverage Determinations and Exceptions</oddHeader>
    <oddFooter>&amp;R&amp;P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Sheet1!$A$1:$A$3</xm:f>
          </x14:formula1>
          <xm:sqref>H159:H177 H15:H23 H25:H157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J198"/>
  <sheetViews>
    <sheetView showGridLines="0" topLeftCell="A67" zoomScaleNormal="100" zoomScaleSheetLayoutView="90" workbookViewId="0">
      <selection activeCell="D51" sqref="D51:D52"/>
    </sheetView>
  </sheetViews>
  <sheetFormatPr defaultRowHeight="12.75" x14ac:dyDescent="0.2"/>
  <cols>
    <col min="1" max="1" width="2.28515625" style="33" customWidth="1"/>
    <col min="2" max="2" width="13" style="24" customWidth="1"/>
    <col min="3" max="3" width="11.42578125" style="25" customWidth="1"/>
    <col min="4" max="4" width="58.7109375" style="33" customWidth="1"/>
    <col min="5" max="5" width="20.28515625" style="33" customWidth="1"/>
    <col min="6" max="6" width="1" style="4" customWidth="1"/>
    <col min="7" max="7" width="35.5703125" style="33" customWidth="1"/>
    <col min="8" max="8" width="14.7109375" style="33" customWidth="1"/>
    <col min="9" max="232" width="9.140625" style="33"/>
    <col min="233" max="233" width="2.28515625" style="33" customWidth="1"/>
    <col min="234" max="234" width="7.85546875" style="33" bestFit="1" customWidth="1"/>
    <col min="235" max="235" width="10.85546875" style="33" customWidth="1"/>
    <col min="236" max="236" width="58.7109375" style="33" customWidth="1"/>
    <col min="237" max="237" width="20.28515625" style="33" customWidth="1"/>
    <col min="238" max="238" width="1" style="33" customWidth="1"/>
    <col min="239" max="239" width="62" style="33" customWidth="1"/>
    <col min="240" max="241" width="10.5703125" style="33" customWidth="1"/>
    <col min="242" max="488" width="9.140625" style="33"/>
    <col min="489" max="489" width="2.28515625" style="33" customWidth="1"/>
    <col min="490" max="490" width="7.85546875" style="33" bestFit="1" customWidth="1"/>
    <col min="491" max="491" width="10.85546875" style="33" customWidth="1"/>
    <col min="492" max="492" width="58.7109375" style="33" customWidth="1"/>
    <col min="493" max="493" width="20.28515625" style="33" customWidth="1"/>
    <col min="494" max="494" width="1" style="33" customWidth="1"/>
    <col min="495" max="495" width="62" style="33" customWidth="1"/>
    <col min="496" max="497" width="10.5703125" style="33" customWidth="1"/>
    <col min="498" max="744" width="9.140625" style="33"/>
    <col min="745" max="745" width="2.28515625" style="33" customWidth="1"/>
    <col min="746" max="746" width="7.85546875" style="33" bestFit="1" customWidth="1"/>
    <col min="747" max="747" width="10.85546875" style="33" customWidth="1"/>
    <col min="748" max="748" width="58.7109375" style="33" customWidth="1"/>
    <col min="749" max="749" width="20.28515625" style="33" customWidth="1"/>
    <col min="750" max="750" width="1" style="33" customWidth="1"/>
    <col min="751" max="751" width="62" style="33" customWidth="1"/>
    <col min="752" max="753" width="10.5703125" style="33" customWidth="1"/>
    <col min="754" max="1000" width="9.140625" style="33"/>
    <col min="1001" max="1001" width="2.28515625" style="33" customWidth="1"/>
    <col min="1002" max="1002" width="7.85546875" style="33" bestFit="1" customWidth="1"/>
    <col min="1003" max="1003" width="10.85546875" style="33" customWidth="1"/>
    <col min="1004" max="1004" width="58.7109375" style="33" customWidth="1"/>
    <col min="1005" max="1005" width="20.28515625" style="33" customWidth="1"/>
    <col min="1006" max="1006" width="1" style="33" customWidth="1"/>
    <col min="1007" max="1007" width="62" style="33" customWidth="1"/>
    <col min="1008" max="1009" width="10.5703125" style="33" customWidth="1"/>
    <col min="1010" max="1256" width="9.140625" style="33"/>
    <col min="1257" max="1257" width="2.28515625" style="33" customWidth="1"/>
    <col min="1258" max="1258" width="7.85546875" style="33" bestFit="1" customWidth="1"/>
    <col min="1259" max="1259" width="10.85546875" style="33" customWidth="1"/>
    <col min="1260" max="1260" width="58.7109375" style="33" customWidth="1"/>
    <col min="1261" max="1261" width="20.28515625" style="33" customWidth="1"/>
    <col min="1262" max="1262" width="1" style="33" customWidth="1"/>
    <col min="1263" max="1263" width="62" style="33" customWidth="1"/>
    <col min="1264" max="1265" width="10.5703125" style="33" customWidth="1"/>
    <col min="1266" max="1512" width="9.140625" style="33"/>
    <col min="1513" max="1513" width="2.28515625" style="33" customWidth="1"/>
    <col min="1514" max="1514" width="7.85546875" style="33" bestFit="1" customWidth="1"/>
    <col min="1515" max="1515" width="10.85546875" style="33" customWidth="1"/>
    <col min="1516" max="1516" width="58.7109375" style="33" customWidth="1"/>
    <col min="1517" max="1517" width="20.28515625" style="33" customWidth="1"/>
    <col min="1518" max="1518" width="1" style="33" customWidth="1"/>
    <col min="1519" max="1519" width="62" style="33" customWidth="1"/>
    <col min="1520" max="1521" width="10.5703125" style="33" customWidth="1"/>
    <col min="1522" max="1768" width="9.140625" style="33"/>
    <col min="1769" max="1769" width="2.28515625" style="33" customWidth="1"/>
    <col min="1770" max="1770" width="7.85546875" style="33" bestFit="1" customWidth="1"/>
    <col min="1771" max="1771" width="10.85546875" style="33" customWidth="1"/>
    <col min="1772" max="1772" width="58.7109375" style="33" customWidth="1"/>
    <col min="1773" max="1773" width="20.28515625" style="33" customWidth="1"/>
    <col min="1774" max="1774" width="1" style="33" customWidth="1"/>
    <col min="1775" max="1775" width="62" style="33" customWidth="1"/>
    <col min="1776" max="1777" width="10.5703125" style="33" customWidth="1"/>
    <col min="1778" max="2024" width="9.140625" style="33"/>
    <col min="2025" max="2025" width="2.28515625" style="33" customWidth="1"/>
    <col min="2026" max="2026" width="7.85546875" style="33" bestFit="1" customWidth="1"/>
    <col min="2027" max="2027" width="10.85546875" style="33" customWidth="1"/>
    <col min="2028" max="2028" width="58.7109375" style="33" customWidth="1"/>
    <col min="2029" max="2029" width="20.28515625" style="33" customWidth="1"/>
    <col min="2030" max="2030" width="1" style="33" customWidth="1"/>
    <col min="2031" max="2031" width="62" style="33" customWidth="1"/>
    <col min="2032" max="2033" width="10.5703125" style="33" customWidth="1"/>
    <col min="2034" max="2280" width="9.140625" style="33"/>
    <col min="2281" max="2281" width="2.28515625" style="33" customWidth="1"/>
    <col min="2282" max="2282" width="7.85546875" style="33" bestFit="1" customWidth="1"/>
    <col min="2283" max="2283" width="10.85546875" style="33" customWidth="1"/>
    <col min="2284" max="2284" width="58.7109375" style="33" customWidth="1"/>
    <col min="2285" max="2285" width="20.28515625" style="33" customWidth="1"/>
    <col min="2286" max="2286" width="1" style="33" customWidth="1"/>
    <col min="2287" max="2287" width="62" style="33" customWidth="1"/>
    <col min="2288" max="2289" width="10.5703125" style="33" customWidth="1"/>
    <col min="2290" max="2536" width="9.140625" style="33"/>
    <col min="2537" max="2537" width="2.28515625" style="33" customWidth="1"/>
    <col min="2538" max="2538" width="7.85546875" style="33" bestFit="1" customWidth="1"/>
    <col min="2539" max="2539" width="10.85546875" style="33" customWidth="1"/>
    <col min="2540" max="2540" width="58.7109375" style="33" customWidth="1"/>
    <col min="2541" max="2541" width="20.28515625" style="33" customWidth="1"/>
    <col min="2542" max="2542" width="1" style="33" customWidth="1"/>
    <col min="2543" max="2543" width="62" style="33" customWidth="1"/>
    <col min="2544" max="2545" width="10.5703125" style="33" customWidth="1"/>
    <col min="2546" max="2792" width="9.140625" style="33"/>
    <col min="2793" max="2793" width="2.28515625" style="33" customWidth="1"/>
    <col min="2794" max="2794" width="7.85546875" style="33" bestFit="1" customWidth="1"/>
    <col min="2795" max="2795" width="10.85546875" style="33" customWidth="1"/>
    <col min="2796" max="2796" width="58.7109375" style="33" customWidth="1"/>
    <col min="2797" max="2797" width="20.28515625" style="33" customWidth="1"/>
    <col min="2798" max="2798" width="1" style="33" customWidth="1"/>
    <col min="2799" max="2799" width="62" style="33" customWidth="1"/>
    <col min="2800" max="2801" width="10.5703125" style="33" customWidth="1"/>
    <col min="2802" max="3048" width="9.140625" style="33"/>
    <col min="3049" max="3049" width="2.28515625" style="33" customWidth="1"/>
    <col min="3050" max="3050" width="7.85546875" style="33" bestFit="1" customWidth="1"/>
    <col min="3051" max="3051" width="10.85546875" style="33" customWidth="1"/>
    <col min="3052" max="3052" width="58.7109375" style="33" customWidth="1"/>
    <col min="3053" max="3053" width="20.28515625" style="33" customWidth="1"/>
    <col min="3054" max="3054" width="1" style="33" customWidth="1"/>
    <col min="3055" max="3055" width="62" style="33" customWidth="1"/>
    <col min="3056" max="3057" width="10.5703125" style="33" customWidth="1"/>
    <col min="3058" max="3304" width="9.140625" style="33"/>
    <col min="3305" max="3305" width="2.28515625" style="33" customWidth="1"/>
    <col min="3306" max="3306" width="7.85546875" style="33" bestFit="1" customWidth="1"/>
    <col min="3307" max="3307" width="10.85546875" style="33" customWidth="1"/>
    <col min="3308" max="3308" width="58.7109375" style="33" customWidth="1"/>
    <col min="3309" max="3309" width="20.28515625" style="33" customWidth="1"/>
    <col min="3310" max="3310" width="1" style="33" customWidth="1"/>
    <col min="3311" max="3311" width="62" style="33" customWidth="1"/>
    <col min="3312" max="3313" width="10.5703125" style="33" customWidth="1"/>
    <col min="3314" max="3560" width="9.140625" style="33"/>
    <col min="3561" max="3561" width="2.28515625" style="33" customWidth="1"/>
    <col min="3562" max="3562" width="7.85546875" style="33" bestFit="1" customWidth="1"/>
    <col min="3563" max="3563" width="10.85546875" style="33" customWidth="1"/>
    <col min="3564" max="3564" width="58.7109375" style="33" customWidth="1"/>
    <col min="3565" max="3565" width="20.28515625" style="33" customWidth="1"/>
    <col min="3566" max="3566" width="1" style="33" customWidth="1"/>
    <col min="3567" max="3567" width="62" style="33" customWidth="1"/>
    <col min="3568" max="3569" width="10.5703125" style="33" customWidth="1"/>
    <col min="3570" max="3816" width="9.140625" style="33"/>
    <col min="3817" max="3817" width="2.28515625" style="33" customWidth="1"/>
    <col min="3818" max="3818" width="7.85546875" style="33" bestFit="1" customWidth="1"/>
    <col min="3819" max="3819" width="10.85546875" style="33" customWidth="1"/>
    <col min="3820" max="3820" width="58.7109375" style="33" customWidth="1"/>
    <col min="3821" max="3821" width="20.28515625" style="33" customWidth="1"/>
    <col min="3822" max="3822" width="1" style="33" customWidth="1"/>
    <col min="3823" max="3823" width="62" style="33" customWidth="1"/>
    <col min="3824" max="3825" width="10.5703125" style="33" customWidth="1"/>
    <col min="3826" max="4072" width="9.140625" style="33"/>
    <col min="4073" max="4073" width="2.28515625" style="33" customWidth="1"/>
    <col min="4074" max="4074" width="7.85546875" style="33" bestFit="1" customWidth="1"/>
    <col min="4075" max="4075" width="10.85546875" style="33" customWidth="1"/>
    <col min="4076" max="4076" width="58.7109375" style="33" customWidth="1"/>
    <col min="4077" max="4077" width="20.28515625" style="33" customWidth="1"/>
    <col min="4078" max="4078" width="1" style="33" customWidth="1"/>
    <col min="4079" max="4079" width="62" style="33" customWidth="1"/>
    <col min="4080" max="4081" width="10.5703125" style="33" customWidth="1"/>
    <col min="4082" max="4328" width="9.140625" style="33"/>
    <col min="4329" max="4329" width="2.28515625" style="33" customWidth="1"/>
    <col min="4330" max="4330" width="7.85546875" style="33" bestFit="1" customWidth="1"/>
    <col min="4331" max="4331" width="10.85546875" style="33" customWidth="1"/>
    <col min="4332" max="4332" width="58.7109375" style="33" customWidth="1"/>
    <col min="4333" max="4333" width="20.28515625" style="33" customWidth="1"/>
    <col min="4334" max="4334" width="1" style="33" customWidth="1"/>
    <col min="4335" max="4335" width="62" style="33" customWidth="1"/>
    <col min="4336" max="4337" width="10.5703125" style="33" customWidth="1"/>
    <col min="4338" max="4584" width="9.140625" style="33"/>
    <col min="4585" max="4585" width="2.28515625" style="33" customWidth="1"/>
    <col min="4586" max="4586" width="7.85546875" style="33" bestFit="1" customWidth="1"/>
    <col min="4587" max="4587" width="10.85546875" style="33" customWidth="1"/>
    <col min="4588" max="4588" width="58.7109375" style="33" customWidth="1"/>
    <col min="4589" max="4589" width="20.28515625" style="33" customWidth="1"/>
    <col min="4590" max="4590" width="1" style="33" customWidth="1"/>
    <col min="4591" max="4591" width="62" style="33" customWidth="1"/>
    <col min="4592" max="4593" width="10.5703125" style="33" customWidth="1"/>
    <col min="4594" max="4840" width="9.140625" style="33"/>
    <col min="4841" max="4841" width="2.28515625" style="33" customWidth="1"/>
    <col min="4842" max="4842" width="7.85546875" style="33" bestFit="1" customWidth="1"/>
    <col min="4843" max="4843" width="10.85546875" style="33" customWidth="1"/>
    <col min="4844" max="4844" width="58.7109375" style="33" customWidth="1"/>
    <col min="4845" max="4845" width="20.28515625" style="33" customWidth="1"/>
    <col min="4846" max="4846" width="1" style="33" customWidth="1"/>
    <col min="4847" max="4847" width="62" style="33" customWidth="1"/>
    <col min="4848" max="4849" width="10.5703125" style="33" customWidth="1"/>
    <col min="4850" max="5096" width="9.140625" style="33"/>
    <col min="5097" max="5097" width="2.28515625" style="33" customWidth="1"/>
    <col min="5098" max="5098" width="7.85546875" style="33" bestFit="1" customWidth="1"/>
    <col min="5099" max="5099" width="10.85546875" style="33" customWidth="1"/>
    <col min="5100" max="5100" width="58.7109375" style="33" customWidth="1"/>
    <col min="5101" max="5101" width="20.28515625" style="33" customWidth="1"/>
    <col min="5102" max="5102" width="1" style="33" customWidth="1"/>
    <col min="5103" max="5103" width="62" style="33" customWidth="1"/>
    <col min="5104" max="5105" width="10.5703125" style="33" customWidth="1"/>
    <col min="5106" max="5352" width="9.140625" style="33"/>
    <col min="5353" max="5353" width="2.28515625" style="33" customWidth="1"/>
    <col min="5354" max="5354" width="7.85546875" style="33" bestFit="1" customWidth="1"/>
    <col min="5355" max="5355" width="10.85546875" style="33" customWidth="1"/>
    <col min="5356" max="5356" width="58.7109375" style="33" customWidth="1"/>
    <col min="5357" max="5357" width="20.28515625" style="33" customWidth="1"/>
    <col min="5358" max="5358" width="1" style="33" customWidth="1"/>
    <col min="5359" max="5359" width="62" style="33" customWidth="1"/>
    <col min="5360" max="5361" width="10.5703125" style="33" customWidth="1"/>
    <col min="5362" max="5608" width="9.140625" style="33"/>
    <col min="5609" max="5609" width="2.28515625" style="33" customWidth="1"/>
    <col min="5610" max="5610" width="7.85546875" style="33" bestFit="1" customWidth="1"/>
    <col min="5611" max="5611" width="10.85546875" style="33" customWidth="1"/>
    <col min="5612" max="5612" width="58.7109375" style="33" customWidth="1"/>
    <col min="5613" max="5613" width="20.28515625" style="33" customWidth="1"/>
    <col min="5614" max="5614" width="1" style="33" customWidth="1"/>
    <col min="5615" max="5615" width="62" style="33" customWidth="1"/>
    <col min="5616" max="5617" width="10.5703125" style="33" customWidth="1"/>
    <col min="5618" max="5864" width="9.140625" style="33"/>
    <col min="5865" max="5865" width="2.28515625" style="33" customWidth="1"/>
    <col min="5866" max="5866" width="7.85546875" style="33" bestFit="1" customWidth="1"/>
    <col min="5867" max="5867" width="10.85546875" style="33" customWidth="1"/>
    <col min="5868" max="5868" width="58.7109375" style="33" customWidth="1"/>
    <col min="5869" max="5869" width="20.28515625" style="33" customWidth="1"/>
    <col min="5870" max="5870" width="1" style="33" customWidth="1"/>
    <col min="5871" max="5871" width="62" style="33" customWidth="1"/>
    <col min="5872" max="5873" width="10.5703125" style="33" customWidth="1"/>
    <col min="5874" max="6120" width="9.140625" style="33"/>
    <col min="6121" max="6121" width="2.28515625" style="33" customWidth="1"/>
    <col min="6122" max="6122" width="7.85546875" style="33" bestFit="1" customWidth="1"/>
    <col min="6123" max="6123" width="10.85546875" style="33" customWidth="1"/>
    <col min="6124" max="6124" width="58.7109375" style="33" customWidth="1"/>
    <col min="6125" max="6125" width="20.28515625" style="33" customWidth="1"/>
    <col min="6126" max="6126" width="1" style="33" customWidth="1"/>
    <col min="6127" max="6127" width="62" style="33" customWidth="1"/>
    <col min="6128" max="6129" width="10.5703125" style="33" customWidth="1"/>
    <col min="6130" max="6376" width="9.140625" style="33"/>
    <col min="6377" max="6377" width="2.28515625" style="33" customWidth="1"/>
    <col min="6378" max="6378" width="7.85546875" style="33" bestFit="1" customWidth="1"/>
    <col min="6379" max="6379" width="10.85546875" style="33" customWidth="1"/>
    <col min="6380" max="6380" width="58.7109375" style="33" customWidth="1"/>
    <col min="6381" max="6381" width="20.28515625" style="33" customWidth="1"/>
    <col min="6382" max="6382" width="1" style="33" customWidth="1"/>
    <col min="6383" max="6383" width="62" style="33" customWidth="1"/>
    <col min="6384" max="6385" width="10.5703125" style="33" customWidth="1"/>
    <col min="6386" max="6632" width="9.140625" style="33"/>
    <col min="6633" max="6633" width="2.28515625" style="33" customWidth="1"/>
    <col min="6634" max="6634" width="7.85546875" style="33" bestFit="1" customWidth="1"/>
    <col min="6635" max="6635" width="10.85546875" style="33" customWidth="1"/>
    <col min="6636" max="6636" width="58.7109375" style="33" customWidth="1"/>
    <col min="6637" max="6637" width="20.28515625" style="33" customWidth="1"/>
    <col min="6638" max="6638" width="1" style="33" customWidth="1"/>
    <col min="6639" max="6639" width="62" style="33" customWidth="1"/>
    <col min="6640" max="6641" width="10.5703125" style="33" customWidth="1"/>
    <col min="6642" max="6888" width="9.140625" style="33"/>
    <col min="6889" max="6889" width="2.28515625" style="33" customWidth="1"/>
    <col min="6890" max="6890" width="7.85546875" style="33" bestFit="1" customWidth="1"/>
    <col min="6891" max="6891" width="10.85546875" style="33" customWidth="1"/>
    <col min="6892" max="6892" width="58.7109375" style="33" customWidth="1"/>
    <col min="6893" max="6893" width="20.28515625" style="33" customWidth="1"/>
    <col min="6894" max="6894" width="1" style="33" customWidth="1"/>
    <col min="6895" max="6895" width="62" style="33" customWidth="1"/>
    <col min="6896" max="6897" width="10.5703125" style="33" customWidth="1"/>
    <col min="6898" max="7144" width="9.140625" style="33"/>
    <col min="7145" max="7145" width="2.28515625" style="33" customWidth="1"/>
    <col min="7146" max="7146" width="7.85546875" style="33" bestFit="1" customWidth="1"/>
    <col min="7147" max="7147" width="10.85546875" style="33" customWidth="1"/>
    <col min="7148" max="7148" width="58.7109375" style="33" customWidth="1"/>
    <col min="7149" max="7149" width="20.28515625" style="33" customWidth="1"/>
    <col min="7150" max="7150" width="1" style="33" customWidth="1"/>
    <col min="7151" max="7151" width="62" style="33" customWidth="1"/>
    <col min="7152" max="7153" width="10.5703125" style="33" customWidth="1"/>
    <col min="7154" max="7400" width="9.140625" style="33"/>
    <col min="7401" max="7401" width="2.28515625" style="33" customWidth="1"/>
    <col min="7402" max="7402" width="7.85546875" style="33" bestFit="1" customWidth="1"/>
    <col min="7403" max="7403" width="10.85546875" style="33" customWidth="1"/>
    <col min="7404" max="7404" width="58.7109375" style="33" customWidth="1"/>
    <col min="7405" max="7405" width="20.28515625" style="33" customWidth="1"/>
    <col min="7406" max="7406" width="1" style="33" customWidth="1"/>
    <col min="7407" max="7407" width="62" style="33" customWidth="1"/>
    <col min="7408" max="7409" width="10.5703125" style="33" customWidth="1"/>
    <col min="7410" max="7656" width="9.140625" style="33"/>
    <col min="7657" max="7657" width="2.28515625" style="33" customWidth="1"/>
    <col min="7658" max="7658" width="7.85546875" style="33" bestFit="1" customWidth="1"/>
    <col min="7659" max="7659" width="10.85546875" style="33" customWidth="1"/>
    <col min="7660" max="7660" width="58.7109375" style="33" customWidth="1"/>
    <col min="7661" max="7661" width="20.28515625" style="33" customWidth="1"/>
    <col min="7662" max="7662" width="1" style="33" customWidth="1"/>
    <col min="7663" max="7663" width="62" style="33" customWidth="1"/>
    <col min="7664" max="7665" width="10.5703125" style="33" customWidth="1"/>
    <col min="7666" max="7912" width="9.140625" style="33"/>
    <col min="7913" max="7913" width="2.28515625" style="33" customWidth="1"/>
    <col min="7914" max="7914" width="7.85546875" style="33" bestFit="1" customWidth="1"/>
    <col min="7915" max="7915" width="10.85546875" style="33" customWidth="1"/>
    <col min="7916" max="7916" width="58.7109375" style="33" customWidth="1"/>
    <col min="7917" max="7917" width="20.28515625" style="33" customWidth="1"/>
    <col min="7918" max="7918" width="1" style="33" customWidth="1"/>
    <col min="7919" max="7919" width="62" style="33" customWidth="1"/>
    <col min="7920" max="7921" width="10.5703125" style="33" customWidth="1"/>
    <col min="7922" max="8168" width="9.140625" style="33"/>
    <col min="8169" max="8169" width="2.28515625" style="33" customWidth="1"/>
    <col min="8170" max="8170" width="7.85546875" style="33" bestFit="1" customWidth="1"/>
    <col min="8171" max="8171" width="10.85546875" style="33" customWidth="1"/>
    <col min="8172" max="8172" width="58.7109375" style="33" customWidth="1"/>
    <col min="8173" max="8173" width="20.28515625" style="33" customWidth="1"/>
    <col min="8174" max="8174" width="1" style="33" customWidth="1"/>
    <col min="8175" max="8175" width="62" style="33" customWidth="1"/>
    <col min="8176" max="8177" width="10.5703125" style="33" customWidth="1"/>
    <col min="8178" max="8424" width="9.140625" style="33"/>
    <col min="8425" max="8425" width="2.28515625" style="33" customWidth="1"/>
    <col min="8426" max="8426" width="7.85546875" style="33" bestFit="1" customWidth="1"/>
    <col min="8427" max="8427" width="10.85546875" style="33" customWidth="1"/>
    <col min="8428" max="8428" width="58.7109375" style="33" customWidth="1"/>
    <col min="8429" max="8429" width="20.28515625" style="33" customWidth="1"/>
    <col min="8430" max="8430" width="1" style="33" customWidth="1"/>
    <col min="8431" max="8431" width="62" style="33" customWidth="1"/>
    <col min="8432" max="8433" width="10.5703125" style="33" customWidth="1"/>
    <col min="8434" max="8680" width="9.140625" style="33"/>
    <col min="8681" max="8681" width="2.28515625" style="33" customWidth="1"/>
    <col min="8682" max="8682" width="7.85546875" style="33" bestFit="1" customWidth="1"/>
    <col min="8683" max="8683" width="10.85546875" style="33" customWidth="1"/>
    <col min="8684" max="8684" width="58.7109375" style="33" customWidth="1"/>
    <col min="8685" max="8685" width="20.28515625" style="33" customWidth="1"/>
    <col min="8686" max="8686" width="1" style="33" customWidth="1"/>
    <col min="8687" max="8687" width="62" style="33" customWidth="1"/>
    <col min="8688" max="8689" width="10.5703125" style="33" customWidth="1"/>
    <col min="8690" max="8936" width="9.140625" style="33"/>
    <col min="8937" max="8937" width="2.28515625" style="33" customWidth="1"/>
    <col min="8938" max="8938" width="7.85546875" style="33" bestFit="1" customWidth="1"/>
    <col min="8939" max="8939" width="10.85546875" style="33" customWidth="1"/>
    <col min="8940" max="8940" width="58.7109375" style="33" customWidth="1"/>
    <col min="8941" max="8941" width="20.28515625" style="33" customWidth="1"/>
    <col min="8942" max="8942" width="1" style="33" customWidth="1"/>
    <col min="8943" max="8943" width="62" style="33" customWidth="1"/>
    <col min="8944" max="8945" width="10.5703125" style="33" customWidth="1"/>
    <col min="8946" max="9192" width="9.140625" style="33"/>
    <col min="9193" max="9193" width="2.28515625" style="33" customWidth="1"/>
    <col min="9194" max="9194" width="7.85546875" style="33" bestFit="1" customWidth="1"/>
    <col min="9195" max="9195" width="10.85546875" style="33" customWidth="1"/>
    <col min="9196" max="9196" width="58.7109375" style="33" customWidth="1"/>
    <col min="9197" max="9197" width="20.28515625" style="33" customWidth="1"/>
    <col min="9198" max="9198" width="1" style="33" customWidth="1"/>
    <col min="9199" max="9199" width="62" style="33" customWidth="1"/>
    <col min="9200" max="9201" width="10.5703125" style="33" customWidth="1"/>
    <col min="9202" max="9448" width="9.140625" style="33"/>
    <col min="9449" max="9449" width="2.28515625" style="33" customWidth="1"/>
    <col min="9450" max="9450" width="7.85546875" style="33" bestFit="1" customWidth="1"/>
    <col min="9451" max="9451" width="10.85546875" style="33" customWidth="1"/>
    <col min="9452" max="9452" width="58.7109375" style="33" customWidth="1"/>
    <col min="9453" max="9453" width="20.28515625" style="33" customWidth="1"/>
    <col min="9454" max="9454" width="1" style="33" customWidth="1"/>
    <col min="9455" max="9455" width="62" style="33" customWidth="1"/>
    <col min="9456" max="9457" width="10.5703125" style="33" customWidth="1"/>
    <col min="9458" max="9704" width="9.140625" style="33"/>
    <col min="9705" max="9705" width="2.28515625" style="33" customWidth="1"/>
    <col min="9706" max="9706" width="7.85546875" style="33" bestFit="1" customWidth="1"/>
    <col min="9707" max="9707" width="10.85546875" style="33" customWidth="1"/>
    <col min="9708" max="9708" width="58.7109375" style="33" customWidth="1"/>
    <col min="9709" max="9709" width="20.28515625" style="33" customWidth="1"/>
    <col min="9710" max="9710" width="1" style="33" customWidth="1"/>
    <col min="9711" max="9711" width="62" style="33" customWidth="1"/>
    <col min="9712" max="9713" width="10.5703125" style="33" customWidth="1"/>
    <col min="9714" max="9960" width="9.140625" style="33"/>
    <col min="9961" max="9961" width="2.28515625" style="33" customWidth="1"/>
    <col min="9962" max="9962" width="7.85546875" style="33" bestFit="1" customWidth="1"/>
    <col min="9963" max="9963" width="10.85546875" style="33" customWidth="1"/>
    <col min="9964" max="9964" width="58.7109375" style="33" customWidth="1"/>
    <col min="9965" max="9965" width="20.28515625" style="33" customWidth="1"/>
    <col min="9966" max="9966" width="1" style="33" customWidth="1"/>
    <col min="9967" max="9967" width="62" style="33" customWidth="1"/>
    <col min="9968" max="9969" width="10.5703125" style="33" customWidth="1"/>
    <col min="9970" max="10216" width="9.140625" style="33"/>
    <col min="10217" max="10217" width="2.28515625" style="33" customWidth="1"/>
    <col min="10218" max="10218" width="7.85546875" style="33" bestFit="1" customWidth="1"/>
    <col min="10219" max="10219" width="10.85546875" style="33" customWidth="1"/>
    <col min="10220" max="10220" width="58.7109375" style="33" customWidth="1"/>
    <col min="10221" max="10221" width="20.28515625" style="33" customWidth="1"/>
    <col min="10222" max="10222" width="1" style="33" customWidth="1"/>
    <col min="10223" max="10223" width="62" style="33" customWidth="1"/>
    <col min="10224" max="10225" width="10.5703125" style="33" customWidth="1"/>
    <col min="10226" max="10472" width="9.140625" style="33"/>
    <col min="10473" max="10473" width="2.28515625" style="33" customWidth="1"/>
    <col min="10474" max="10474" width="7.85546875" style="33" bestFit="1" customWidth="1"/>
    <col min="10475" max="10475" width="10.85546875" style="33" customWidth="1"/>
    <col min="10476" max="10476" width="58.7109375" style="33" customWidth="1"/>
    <col min="10477" max="10477" width="20.28515625" style="33" customWidth="1"/>
    <col min="10478" max="10478" width="1" style="33" customWidth="1"/>
    <col min="10479" max="10479" width="62" style="33" customWidth="1"/>
    <col min="10480" max="10481" width="10.5703125" style="33" customWidth="1"/>
    <col min="10482" max="10728" width="9.140625" style="33"/>
    <col min="10729" max="10729" width="2.28515625" style="33" customWidth="1"/>
    <col min="10730" max="10730" width="7.85546875" style="33" bestFit="1" customWidth="1"/>
    <col min="10731" max="10731" width="10.85546875" style="33" customWidth="1"/>
    <col min="10732" max="10732" width="58.7109375" style="33" customWidth="1"/>
    <col min="10733" max="10733" width="20.28515625" style="33" customWidth="1"/>
    <col min="10734" max="10734" width="1" style="33" customWidth="1"/>
    <col min="10735" max="10735" width="62" style="33" customWidth="1"/>
    <col min="10736" max="10737" width="10.5703125" style="33" customWidth="1"/>
    <col min="10738" max="10984" width="9.140625" style="33"/>
    <col min="10985" max="10985" width="2.28515625" style="33" customWidth="1"/>
    <col min="10986" max="10986" width="7.85546875" style="33" bestFit="1" customWidth="1"/>
    <col min="10987" max="10987" width="10.85546875" style="33" customWidth="1"/>
    <col min="10988" max="10988" width="58.7109375" style="33" customWidth="1"/>
    <col min="10989" max="10989" width="20.28515625" style="33" customWidth="1"/>
    <col min="10990" max="10990" width="1" style="33" customWidth="1"/>
    <col min="10991" max="10991" width="62" style="33" customWidth="1"/>
    <col min="10992" max="10993" width="10.5703125" style="33" customWidth="1"/>
    <col min="10994" max="11240" width="9.140625" style="33"/>
    <col min="11241" max="11241" width="2.28515625" style="33" customWidth="1"/>
    <col min="11242" max="11242" width="7.85546875" style="33" bestFit="1" customWidth="1"/>
    <col min="11243" max="11243" width="10.85546875" style="33" customWidth="1"/>
    <col min="11244" max="11244" width="58.7109375" style="33" customWidth="1"/>
    <col min="11245" max="11245" width="20.28515625" style="33" customWidth="1"/>
    <col min="11246" max="11246" width="1" style="33" customWidth="1"/>
    <col min="11247" max="11247" width="62" style="33" customWidth="1"/>
    <col min="11248" max="11249" width="10.5703125" style="33" customWidth="1"/>
    <col min="11250" max="11496" width="9.140625" style="33"/>
    <col min="11497" max="11497" width="2.28515625" style="33" customWidth="1"/>
    <col min="11498" max="11498" width="7.85546875" style="33" bestFit="1" customWidth="1"/>
    <col min="11499" max="11499" width="10.85546875" style="33" customWidth="1"/>
    <col min="11500" max="11500" width="58.7109375" style="33" customWidth="1"/>
    <col min="11501" max="11501" width="20.28515625" style="33" customWidth="1"/>
    <col min="11502" max="11502" width="1" style="33" customWidth="1"/>
    <col min="11503" max="11503" width="62" style="33" customWidth="1"/>
    <col min="11504" max="11505" width="10.5703125" style="33" customWidth="1"/>
    <col min="11506" max="11752" width="9.140625" style="33"/>
    <col min="11753" max="11753" width="2.28515625" style="33" customWidth="1"/>
    <col min="11754" max="11754" width="7.85546875" style="33" bestFit="1" customWidth="1"/>
    <col min="11755" max="11755" width="10.85546875" style="33" customWidth="1"/>
    <col min="11756" max="11756" width="58.7109375" style="33" customWidth="1"/>
    <col min="11757" max="11757" width="20.28515625" style="33" customWidth="1"/>
    <col min="11758" max="11758" width="1" style="33" customWidth="1"/>
    <col min="11759" max="11759" width="62" style="33" customWidth="1"/>
    <col min="11760" max="11761" width="10.5703125" style="33" customWidth="1"/>
    <col min="11762" max="12008" width="9.140625" style="33"/>
    <col min="12009" max="12009" width="2.28515625" style="33" customWidth="1"/>
    <col min="12010" max="12010" width="7.85546875" style="33" bestFit="1" customWidth="1"/>
    <col min="12011" max="12011" width="10.85546875" style="33" customWidth="1"/>
    <col min="12012" max="12012" width="58.7109375" style="33" customWidth="1"/>
    <col min="12013" max="12013" width="20.28515625" style="33" customWidth="1"/>
    <col min="12014" max="12014" width="1" style="33" customWidth="1"/>
    <col min="12015" max="12015" width="62" style="33" customWidth="1"/>
    <col min="12016" max="12017" width="10.5703125" style="33" customWidth="1"/>
    <col min="12018" max="12264" width="9.140625" style="33"/>
    <col min="12265" max="12265" width="2.28515625" style="33" customWidth="1"/>
    <col min="12266" max="12266" width="7.85546875" style="33" bestFit="1" customWidth="1"/>
    <col min="12267" max="12267" width="10.85546875" style="33" customWidth="1"/>
    <col min="12268" max="12268" width="58.7109375" style="33" customWidth="1"/>
    <col min="12269" max="12269" width="20.28515625" style="33" customWidth="1"/>
    <col min="12270" max="12270" width="1" style="33" customWidth="1"/>
    <col min="12271" max="12271" width="62" style="33" customWidth="1"/>
    <col min="12272" max="12273" width="10.5703125" style="33" customWidth="1"/>
    <col min="12274" max="12520" width="9.140625" style="33"/>
    <col min="12521" max="12521" width="2.28515625" style="33" customWidth="1"/>
    <col min="12522" max="12522" width="7.85546875" style="33" bestFit="1" customWidth="1"/>
    <col min="12523" max="12523" width="10.85546875" style="33" customWidth="1"/>
    <col min="12524" max="12524" width="58.7109375" style="33" customWidth="1"/>
    <col min="12525" max="12525" width="20.28515625" style="33" customWidth="1"/>
    <col min="12526" max="12526" width="1" style="33" customWidth="1"/>
    <col min="12527" max="12527" width="62" style="33" customWidth="1"/>
    <col min="12528" max="12529" width="10.5703125" style="33" customWidth="1"/>
    <col min="12530" max="12776" width="9.140625" style="33"/>
    <col min="12777" max="12777" width="2.28515625" style="33" customWidth="1"/>
    <col min="12778" max="12778" width="7.85546875" style="33" bestFit="1" customWidth="1"/>
    <col min="12779" max="12779" width="10.85546875" style="33" customWidth="1"/>
    <col min="12780" max="12780" width="58.7109375" style="33" customWidth="1"/>
    <col min="12781" max="12781" width="20.28515625" style="33" customWidth="1"/>
    <col min="12782" max="12782" width="1" style="33" customWidth="1"/>
    <col min="12783" max="12783" width="62" style="33" customWidth="1"/>
    <col min="12784" max="12785" width="10.5703125" style="33" customWidth="1"/>
    <col min="12786" max="13032" width="9.140625" style="33"/>
    <col min="13033" max="13033" width="2.28515625" style="33" customWidth="1"/>
    <col min="13034" max="13034" width="7.85546875" style="33" bestFit="1" customWidth="1"/>
    <col min="13035" max="13035" width="10.85546875" style="33" customWidth="1"/>
    <col min="13036" max="13036" width="58.7109375" style="33" customWidth="1"/>
    <col min="13037" max="13037" width="20.28515625" style="33" customWidth="1"/>
    <col min="13038" max="13038" width="1" style="33" customWidth="1"/>
    <col min="13039" max="13039" width="62" style="33" customWidth="1"/>
    <col min="13040" max="13041" width="10.5703125" style="33" customWidth="1"/>
    <col min="13042" max="13288" width="9.140625" style="33"/>
    <col min="13289" max="13289" width="2.28515625" style="33" customWidth="1"/>
    <col min="13290" max="13290" width="7.85546875" style="33" bestFit="1" customWidth="1"/>
    <col min="13291" max="13291" width="10.85546875" style="33" customWidth="1"/>
    <col min="13292" max="13292" width="58.7109375" style="33" customWidth="1"/>
    <col min="13293" max="13293" width="20.28515625" style="33" customWidth="1"/>
    <col min="13294" max="13294" width="1" style="33" customWidth="1"/>
    <col min="13295" max="13295" width="62" style="33" customWidth="1"/>
    <col min="13296" max="13297" width="10.5703125" style="33" customWidth="1"/>
    <col min="13298" max="13544" width="9.140625" style="33"/>
    <col min="13545" max="13545" width="2.28515625" style="33" customWidth="1"/>
    <col min="13546" max="13546" width="7.85546875" style="33" bestFit="1" customWidth="1"/>
    <col min="13547" max="13547" width="10.85546875" style="33" customWidth="1"/>
    <col min="13548" max="13548" width="58.7109375" style="33" customWidth="1"/>
    <col min="13549" max="13549" width="20.28515625" style="33" customWidth="1"/>
    <col min="13550" max="13550" width="1" style="33" customWidth="1"/>
    <col min="13551" max="13551" width="62" style="33" customWidth="1"/>
    <col min="13552" max="13553" width="10.5703125" style="33" customWidth="1"/>
    <col min="13554" max="13800" width="9.140625" style="33"/>
    <col min="13801" max="13801" width="2.28515625" style="33" customWidth="1"/>
    <col min="13802" max="13802" width="7.85546875" style="33" bestFit="1" customWidth="1"/>
    <col min="13803" max="13803" width="10.85546875" style="33" customWidth="1"/>
    <col min="13804" max="13804" width="58.7109375" style="33" customWidth="1"/>
    <col min="13805" max="13805" width="20.28515625" style="33" customWidth="1"/>
    <col min="13806" max="13806" width="1" style="33" customWidth="1"/>
    <col min="13807" max="13807" width="62" style="33" customWidth="1"/>
    <col min="13808" max="13809" width="10.5703125" style="33" customWidth="1"/>
    <col min="13810" max="14056" width="9.140625" style="33"/>
    <col min="14057" max="14057" width="2.28515625" style="33" customWidth="1"/>
    <col min="14058" max="14058" width="7.85546875" style="33" bestFit="1" customWidth="1"/>
    <col min="14059" max="14059" width="10.85546875" style="33" customWidth="1"/>
    <col min="14060" max="14060" width="58.7109375" style="33" customWidth="1"/>
    <col min="14061" max="14061" width="20.28515625" style="33" customWidth="1"/>
    <col min="14062" max="14062" width="1" style="33" customWidth="1"/>
    <col min="14063" max="14063" width="62" style="33" customWidth="1"/>
    <col min="14064" max="14065" width="10.5703125" style="33" customWidth="1"/>
    <col min="14066" max="14312" width="9.140625" style="33"/>
    <col min="14313" max="14313" width="2.28515625" style="33" customWidth="1"/>
    <col min="14314" max="14314" width="7.85546875" style="33" bestFit="1" customWidth="1"/>
    <col min="14315" max="14315" width="10.85546875" style="33" customWidth="1"/>
    <col min="14316" max="14316" width="58.7109375" style="33" customWidth="1"/>
    <col min="14317" max="14317" width="20.28515625" style="33" customWidth="1"/>
    <col min="14318" max="14318" width="1" style="33" customWidth="1"/>
    <col min="14319" max="14319" width="62" style="33" customWidth="1"/>
    <col min="14320" max="14321" width="10.5703125" style="33" customWidth="1"/>
    <col min="14322" max="14568" width="9.140625" style="33"/>
    <col min="14569" max="14569" width="2.28515625" style="33" customWidth="1"/>
    <col min="14570" max="14570" width="7.85546875" style="33" bestFit="1" customWidth="1"/>
    <col min="14571" max="14571" width="10.85546875" style="33" customWidth="1"/>
    <col min="14572" max="14572" width="58.7109375" style="33" customWidth="1"/>
    <col min="14573" max="14573" width="20.28515625" style="33" customWidth="1"/>
    <col min="14574" max="14574" width="1" style="33" customWidth="1"/>
    <col min="14575" max="14575" width="62" style="33" customWidth="1"/>
    <col min="14576" max="14577" width="10.5703125" style="33" customWidth="1"/>
    <col min="14578" max="14824" width="9.140625" style="33"/>
    <col min="14825" max="14825" width="2.28515625" style="33" customWidth="1"/>
    <col min="14826" max="14826" width="7.85546875" style="33" bestFit="1" customWidth="1"/>
    <col min="14827" max="14827" width="10.85546875" style="33" customWidth="1"/>
    <col min="14828" max="14828" width="58.7109375" style="33" customWidth="1"/>
    <col min="14829" max="14829" width="20.28515625" style="33" customWidth="1"/>
    <col min="14830" max="14830" width="1" style="33" customWidth="1"/>
    <col min="14831" max="14831" width="62" style="33" customWidth="1"/>
    <col min="14832" max="14833" width="10.5703125" style="33" customWidth="1"/>
    <col min="14834" max="15080" width="9.140625" style="33"/>
    <col min="15081" max="15081" width="2.28515625" style="33" customWidth="1"/>
    <col min="15082" max="15082" width="7.85546875" style="33" bestFit="1" customWidth="1"/>
    <col min="15083" max="15083" width="10.85546875" style="33" customWidth="1"/>
    <col min="15084" max="15084" width="58.7109375" style="33" customWidth="1"/>
    <col min="15085" max="15085" width="20.28515625" style="33" customWidth="1"/>
    <col min="15086" max="15086" width="1" style="33" customWidth="1"/>
    <col min="15087" max="15087" width="62" style="33" customWidth="1"/>
    <col min="15088" max="15089" width="10.5703125" style="33" customWidth="1"/>
    <col min="15090" max="15336" width="9.140625" style="33"/>
    <col min="15337" max="15337" width="2.28515625" style="33" customWidth="1"/>
    <col min="15338" max="15338" width="7.85546875" style="33" bestFit="1" customWidth="1"/>
    <col min="15339" max="15339" width="10.85546875" style="33" customWidth="1"/>
    <col min="15340" max="15340" width="58.7109375" style="33" customWidth="1"/>
    <col min="15341" max="15341" width="20.28515625" style="33" customWidth="1"/>
    <col min="15342" max="15342" width="1" style="33" customWidth="1"/>
    <col min="15343" max="15343" width="62" style="33" customWidth="1"/>
    <col min="15344" max="15345" width="10.5703125" style="33" customWidth="1"/>
    <col min="15346" max="15592" width="9.140625" style="33"/>
    <col min="15593" max="15593" width="2.28515625" style="33" customWidth="1"/>
    <col min="15594" max="15594" width="7.85546875" style="33" bestFit="1" customWidth="1"/>
    <col min="15595" max="15595" width="10.85546875" style="33" customWidth="1"/>
    <col min="15596" max="15596" width="58.7109375" style="33" customWidth="1"/>
    <col min="15597" max="15597" width="20.28515625" style="33" customWidth="1"/>
    <col min="15598" max="15598" width="1" style="33" customWidth="1"/>
    <col min="15599" max="15599" width="62" style="33" customWidth="1"/>
    <col min="15600" max="15601" width="10.5703125" style="33" customWidth="1"/>
    <col min="15602" max="15848" width="9.140625" style="33"/>
    <col min="15849" max="15849" width="2.28515625" style="33" customWidth="1"/>
    <col min="15850" max="15850" width="7.85546875" style="33" bestFit="1" customWidth="1"/>
    <col min="15851" max="15851" width="10.85546875" style="33" customWidth="1"/>
    <col min="15852" max="15852" width="58.7109375" style="33" customWidth="1"/>
    <col min="15853" max="15853" width="20.28515625" style="33" customWidth="1"/>
    <col min="15854" max="15854" width="1" style="33" customWidth="1"/>
    <col min="15855" max="15855" width="62" style="33" customWidth="1"/>
    <col min="15856" max="15857" width="10.5703125" style="33" customWidth="1"/>
    <col min="15858" max="16104" width="9.140625" style="33"/>
    <col min="16105" max="16105" width="2.28515625" style="33" customWidth="1"/>
    <col min="16106" max="16106" width="7.85546875" style="33" bestFit="1" customWidth="1"/>
    <col min="16107" max="16107" width="10.85546875" style="33" customWidth="1"/>
    <col min="16108" max="16108" width="58.7109375" style="33" customWidth="1"/>
    <col min="16109" max="16109" width="20.28515625" style="33" customWidth="1"/>
    <col min="16110" max="16110" width="1" style="33" customWidth="1"/>
    <col min="16111" max="16111" width="62" style="33" customWidth="1"/>
    <col min="16112" max="16113" width="10.5703125" style="33" customWidth="1"/>
    <col min="16114" max="16384" width="9.140625" style="33"/>
  </cols>
  <sheetData>
    <row r="1" spans="2:10" ht="12.75" customHeight="1" x14ac:dyDescent="0.2">
      <c r="B1" s="1"/>
      <c r="C1" s="2"/>
      <c r="D1" s="3"/>
      <c r="E1" s="3"/>
      <c r="G1" s="3"/>
      <c r="H1" s="3"/>
    </row>
    <row r="2" spans="2:10" ht="19.5" customHeight="1" thickBot="1" x14ac:dyDescent="0.35">
      <c r="B2" s="5" t="s">
        <v>618</v>
      </c>
      <c r="C2" s="6"/>
      <c r="D2" s="3"/>
      <c r="E2" s="3"/>
      <c r="G2" s="3"/>
      <c r="H2" s="3"/>
    </row>
    <row r="3" spans="2:10" ht="15.95" customHeight="1" x14ac:dyDescent="0.2">
      <c r="B3" s="140" t="s">
        <v>15</v>
      </c>
      <c r="C3" s="141"/>
      <c r="D3" s="382"/>
      <c r="E3" s="383"/>
      <c r="F3" s="7"/>
      <c r="G3" s="384" t="s">
        <v>90</v>
      </c>
      <c r="H3" s="385"/>
      <c r="J3" s="35"/>
    </row>
    <row r="4" spans="2:10" ht="15.95" customHeight="1" x14ac:dyDescent="0.2">
      <c r="B4" s="142" t="s">
        <v>16</v>
      </c>
      <c r="C4" s="143"/>
      <c r="D4" s="390"/>
      <c r="E4" s="391"/>
      <c r="F4" s="7"/>
      <c r="G4" s="386"/>
      <c r="H4" s="387"/>
      <c r="J4" s="35"/>
    </row>
    <row r="5" spans="2:10" ht="15.95" customHeight="1" x14ac:dyDescent="0.2">
      <c r="B5" s="49" t="s">
        <v>172</v>
      </c>
      <c r="C5" s="50"/>
      <c r="D5" s="392" t="s">
        <v>516</v>
      </c>
      <c r="E5" s="393"/>
      <c r="F5" s="7"/>
      <c r="G5" s="386"/>
      <c r="H5" s="387"/>
      <c r="J5" s="35"/>
    </row>
    <row r="6" spans="2:10" ht="15.95" customHeight="1" x14ac:dyDescent="0.2">
      <c r="B6" s="49" t="s">
        <v>17</v>
      </c>
      <c r="C6" s="50"/>
      <c r="D6" s="390" t="s">
        <v>18</v>
      </c>
      <c r="E6" s="391"/>
      <c r="F6" s="7"/>
      <c r="G6" s="386"/>
      <c r="H6" s="387"/>
      <c r="J6" s="35"/>
    </row>
    <row r="7" spans="2:10" ht="15.95" customHeight="1" x14ac:dyDescent="0.2">
      <c r="B7" s="142" t="s">
        <v>19</v>
      </c>
      <c r="C7" s="143"/>
      <c r="D7" s="394"/>
      <c r="E7" s="395"/>
      <c r="F7" s="8"/>
      <c r="G7" s="386"/>
      <c r="H7" s="387"/>
    </row>
    <row r="8" spans="2:10" ht="15.95" customHeight="1" x14ac:dyDescent="0.2">
      <c r="B8" s="142" t="s">
        <v>20</v>
      </c>
      <c r="C8" s="143"/>
      <c r="D8" s="390" t="s">
        <v>40</v>
      </c>
      <c r="E8" s="391"/>
      <c r="F8" s="8"/>
      <c r="G8" s="386"/>
      <c r="H8" s="387"/>
    </row>
    <row r="9" spans="2:10" ht="25.5" customHeight="1" thickBot="1" x14ac:dyDescent="0.25">
      <c r="B9" s="144" t="s">
        <v>21</v>
      </c>
      <c r="C9" s="145"/>
      <c r="D9" s="396" t="s">
        <v>40</v>
      </c>
      <c r="E9" s="397"/>
      <c r="F9" s="8"/>
      <c r="G9" s="388"/>
      <c r="H9" s="389"/>
    </row>
    <row r="10" spans="2:10" s="11" customFormat="1" ht="17.25" customHeight="1" thickBot="1" x14ac:dyDescent="0.25">
      <c r="B10" s="342"/>
      <c r="C10" s="342"/>
      <c r="D10" s="342"/>
      <c r="E10" s="1"/>
      <c r="F10" s="9"/>
      <c r="G10" s="10"/>
      <c r="H10" s="10"/>
    </row>
    <row r="11" spans="2:10" ht="12.75" customHeight="1" x14ac:dyDescent="0.2">
      <c r="B11" s="343" t="s">
        <v>45</v>
      </c>
      <c r="C11" s="345" t="s">
        <v>164</v>
      </c>
      <c r="D11" s="347" t="s">
        <v>44</v>
      </c>
      <c r="E11" s="348"/>
      <c r="F11" s="351"/>
      <c r="G11" s="353" t="s">
        <v>43</v>
      </c>
      <c r="H11" s="340" t="s">
        <v>91</v>
      </c>
    </row>
    <row r="12" spans="2:10" ht="60" customHeight="1" thickBot="1" x14ac:dyDescent="0.25">
      <c r="B12" s="520"/>
      <c r="C12" s="346"/>
      <c r="D12" s="349"/>
      <c r="E12" s="350"/>
      <c r="F12" s="352"/>
      <c r="G12" s="501"/>
      <c r="H12" s="341"/>
    </row>
    <row r="13" spans="2:10" ht="60" customHeight="1" thickBot="1" x14ac:dyDescent="0.3">
      <c r="B13" s="297" t="s">
        <v>161</v>
      </c>
      <c r="C13" s="240"/>
      <c r="D13" s="234"/>
      <c r="E13" s="235"/>
      <c r="F13" s="236"/>
      <c r="G13" s="237"/>
      <c r="H13" s="238"/>
    </row>
    <row r="14" spans="2:10" ht="60" customHeight="1" x14ac:dyDescent="0.2">
      <c r="B14" s="213">
        <v>1</v>
      </c>
      <c r="C14" s="27"/>
      <c r="D14" s="362" t="s">
        <v>22</v>
      </c>
      <c r="E14" s="363"/>
      <c r="F14" s="28"/>
      <c r="G14" s="30" t="s">
        <v>23</v>
      </c>
      <c r="H14" s="32" t="s">
        <v>92</v>
      </c>
    </row>
    <row r="15" spans="2:10" ht="60" customHeight="1" x14ac:dyDescent="0.2">
      <c r="B15" s="12" t="s">
        <v>24</v>
      </c>
      <c r="C15" s="13"/>
      <c r="D15" s="364" t="s">
        <v>302</v>
      </c>
      <c r="E15" s="365"/>
      <c r="F15" s="14"/>
      <c r="G15" s="127" t="s">
        <v>25</v>
      </c>
      <c r="H15" s="36"/>
    </row>
    <row r="16" spans="2:10" ht="60" customHeight="1" x14ac:dyDescent="0.2">
      <c r="B16" s="12" t="s">
        <v>26</v>
      </c>
      <c r="C16" s="13"/>
      <c r="D16" s="364" t="s">
        <v>0</v>
      </c>
      <c r="E16" s="365"/>
      <c r="F16" s="14"/>
      <c r="G16" s="127" t="s">
        <v>25</v>
      </c>
      <c r="H16" s="36"/>
    </row>
    <row r="17" spans="2:8" ht="60" customHeight="1" x14ac:dyDescent="0.2">
      <c r="B17" s="12" t="s">
        <v>27</v>
      </c>
      <c r="C17" s="13"/>
      <c r="D17" s="364" t="s">
        <v>303</v>
      </c>
      <c r="E17" s="365"/>
      <c r="F17" s="14"/>
      <c r="G17" s="127" t="s">
        <v>25</v>
      </c>
      <c r="H17" s="36"/>
    </row>
    <row r="18" spans="2:8" ht="60" customHeight="1" x14ac:dyDescent="0.2">
      <c r="B18" s="12" t="s">
        <v>28</v>
      </c>
      <c r="C18" s="13"/>
      <c r="D18" s="364" t="s">
        <v>82</v>
      </c>
      <c r="E18" s="365"/>
      <c r="F18" s="14"/>
      <c r="G18" s="127" t="s">
        <v>25</v>
      </c>
      <c r="H18" s="36"/>
    </row>
    <row r="19" spans="2:8" ht="60" customHeight="1" x14ac:dyDescent="0.2">
      <c r="B19" s="12" t="s">
        <v>29</v>
      </c>
      <c r="C19" s="13"/>
      <c r="D19" s="364" t="s">
        <v>1</v>
      </c>
      <c r="E19" s="365"/>
      <c r="F19" s="14"/>
      <c r="G19" s="127" t="s">
        <v>25</v>
      </c>
      <c r="H19" s="36"/>
    </row>
    <row r="20" spans="2:8" ht="60" customHeight="1" x14ac:dyDescent="0.2">
      <c r="B20" s="12" t="s">
        <v>30</v>
      </c>
      <c r="C20" s="13"/>
      <c r="D20" s="364" t="s">
        <v>2</v>
      </c>
      <c r="E20" s="365"/>
      <c r="F20" s="14"/>
      <c r="G20" s="127" t="s">
        <v>25</v>
      </c>
      <c r="H20" s="36"/>
    </row>
    <row r="21" spans="2:8" ht="60" customHeight="1" x14ac:dyDescent="0.2">
      <c r="B21" s="12" t="s">
        <v>31</v>
      </c>
      <c r="C21" s="13"/>
      <c r="D21" s="364" t="s">
        <v>3</v>
      </c>
      <c r="E21" s="365"/>
      <c r="F21" s="14"/>
      <c r="G21" s="127" t="s">
        <v>25</v>
      </c>
      <c r="H21" s="36"/>
    </row>
    <row r="22" spans="2:8" ht="60" customHeight="1" x14ac:dyDescent="0.2">
      <c r="B22" s="12" t="s">
        <v>5</v>
      </c>
      <c r="C22" s="13"/>
      <c r="D22" s="364" t="s">
        <v>4</v>
      </c>
      <c r="E22" s="365"/>
      <c r="F22" s="14"/>
      <c r="G22" s="127" t="s">
        <v>25</v>
      </c>
      <c r="H22" s="36"/>
    </row>
    <row r="23" spans="2:8" ht="60" customHeight="1" x14ac:dyDescent="0.2">
      <c r="B23" s="12" t="s">
        <v>14</v>
      </c>
      <c r="C23" s="13"/>
      <c r="D23" s="364" t="s">
        <v>6</v>
      </c>
      <c r="E23" s="365"/>
      <c r="F23" s="14"/>
      <c r="G23" s="127" t="s">
        <v>25</v>
      </c>
      <c r="H23" s="107"/>
    </row>
    <row r="24" spans="2:8" ht="60" customHeight="1" x14ac:dyDescent="0.2">
      <c r="B24" s="120">
        <v>2</v>
      </c>
      <c r="C24" s="122"/>
      <c r="D24" s="401" t="s">
        <v>352</v>
      </c>
      <c r="E24" s="402"/>
      <c r="F24" s="8"/>
      <c r="G24" s="104" t="s">
        <v>23</v>
      </c>
      <c r="H24" s="109" t="s">
        <v>92</v>
      </c>
    </row>
    <row r="25" spans="2:8" ht="30.6" customHeight="1" x14ac:dyDescent="0.2">
      <c r="B25" s="355" t="s">
        <v>11</v>
      </c>
      <c r="C25" s="15"/>
      <c r="D25" s="357" t="s">
        <v>7</v>
      </c>
      <c r="E25" s="358"/>
      <c r="F25" s="359"/>
      <c r="G25" s="360" t="s">
        <v>25</v>
      </c>
      <c r="H25" s="369"/>
    </row>
    <row r="26" spans="2:8" ht="30.6" customHeight="1" x14ac:dyDescent="0.2">
      <c r="B26" s="356"/>
      <c r="C26" s="16" t="s">
        <v>177</v>
      </c>
      <c r="D26" s="403" t="s">
        <v>128</v>
      </c>
      <c r="E26" s="404"/>
      <c r="F26" s="359"/>
      <c r="G26" s="361"/>
      <c r="H26" s="398"/>
    </row>
    <row r="27" spans="2:8" ht="30.6" customHeight="1" x14ac:dyDescent="0.2">
      <c r="B27" s="355" t="s">
        <v>12</v>
      </c>
      <c r="C27" s="15"/>
      <c r="D27" s="366" t="s">
        <v>8</v>
      </c>
      <c r="E27" s="367"/>
      <c r="F27" s="359"/>
      <c r="G27" s="360" t="s">
        <v>25</v>
      </c>
      <c r="H27" s="369"/>
    </row>
    <row r="28" spans="2:8" ht="30.6" customHeight="1" x14ac:dyDescent="0.2">
      <c r="B28" s="356"/>
      <c r="C28" s="16" t="s">
        <v>178</v>
      </c>
      <c r="D28" s="399" t="s">
        <v>46</v>
      </c>
      <c r="E28" s="400"/>
      <c r="F28" s="359"/>
      <c r="G28" s="361"/>
      <c r="H28" s="398"/>
    </row>
    <row r="29" spans="2:8" ht="30.6" customHeight="1" x14ac:dyDescent="0.2">
      <c r="B29" s="355" t="s">
        <v>13</v>
      </c>
      <c r="C29" s="15"/>
      <c r="D29" s="366" t="s">
        <v>32</v>
      </c>
      <c r="E29" s="367"/>
      <c r="F29" s="359"/>
      <c r="G29" s="360" t="s">
        <v>25</v>
      </c>
      <c r="H29" s="369"/>
    </row>
    <row r="30" spans="2:8" ht="30.6" customHeight="1" x14ac:dyDescent="0.2">
      <c r="B30" s="381"/>
      <c r="C30" s="118" t="s">
        <v>179</v>
      </c>
      <c r="D30" s="371" t="s">
        <v>417</v>
      </c>
      <c r="E30" s="372"/>
      <c r="F30" s="359"/>
      <c r="G30" s="368"/>
      <c r="H30" s="370"/>
    </row>
    <row r="31" spans="2:8" ht="30.6" customHeight="1" x14ac:dyDescent="0.2">
      <c r="B31" s="381"/>
      <c r="C31" s="118"/>
      <c r="D31" s="373"/>
      <c r="E31" s="374"/>
      <c r="F31" s="359"/>
      <c r="G31" s="368"/>
      <c r="H31" s="370"/>
    </row>
    <row r="32" spans="2:8" ht="30.6" customHeight="1" x14ac:dyDescent="0.2">
      <c r="B32" s="381"/>
      <c r="C32" s="118"/>
      <c r="D32" s="373"/>
      <c r="E32" s="374"/>
      <c r="F32" s="359"/>
      <c r="G32" s="368"/>
      <c r="H32" s="370"/>
    </row>
    <row r="33" spans="2:8" ht="30.6" customHeight="1" x14ac:dyDescent="0.2">
      <c r="B33" s="356"/>
      <c r="C33" s="16"/>
      <c r="D33" s="375"/>
      <c r="E33" s="376"/>
      <c r="F33" s="359"/>
      <c r="G33" s="361"/>
      <c r="H33" s="398"/>
    </row>
    <row r="34" spans="2:8" ht="30.6" customHeight="1" x14ac:dyDescent="0.2">
      <c r="B34" s="116" t="s">
        <v>9</v>
      </c>
      <c r="C34" s="15"/>
      <c r="D34" s="447" t="s">
        <v>33</v>
      </c>
      <c r="E34" s="378"/>
      <c r="F34" s="115"/>
      <c r="G34" s="114" t="s">
        <v>25</v>
      </c>
      <c r="H34" s="369"/>
    </row>
    <row r="35" spans="2:8" ht="30.6" customHeight="1" x14ac:dyDescent="0.2">
      <c r="B35" s="444"/>
      <c r="C35" s="439" t="s">
        <v>180</v>
      </c>
      <c r="D35" s="469" t="s">
        <v>517</v>
      </c>
      <c r="E35" s="536"/>
      <c r="F35" s="14"/>
      <c r="G35" s="476"/>
      <c r="H35" s="370"/>
    </row>
    <row r="36" spans="2:8" ht="34.5" customHeight="1" x14ac:dyDescent="0.2">
      <c r="B36" s="523"/>
      <c r="C36" s="524"/>
      <c r="D36" s="537"/>
      <c r="E36" s="536"/>
      <c r="F36" s="14"/>
      <c r="G36" s="440"/>
      <c r="H36" s="431"/>
    </row>
    <row r="37" spans="2:8" ht="30.6" customHeight="1" x14ac:dyDescent="0.2">
      <c r="B37" s="120" t="s">
        <v>10</v>
      </c>
      <c r="C37" s="122"/>
      <c r="D37" s="379" t="s">
        <v>34</v>
      </c>
      <c r="E37" s="331" t="s">
        <v>47</v>
      </c>
      <c r="F37" s="29"/>
      <c r="G37" s="334" t="s">
        <v>25</v>
      </c>
      <c r="H37" s="428" t="s">
        <v>42</v>
      </c>
    </row>
    <row r="38" spans="2:8" ht="30.6" customHeight="1" x14ac:dyDescent="0.2">
      <c r="B38" s="121"/>
      <c r="C38" s="123"/>
      <c r="D38" s="426"/>
      <c r="E38" s="332"/>
      <c r="F38" s="29"/>
      <c r="G38" s="335"/>
      <c r="H38" s="429"/>
    </row>
    <row r="39" spans="2:8" ht="30.6" customHeight="1" x14ac:dyDescent="0.2">
      <c r="B39" s="121"/>
      <c r="C39" s="123"/>
      <c r="D39" s="426"/>
      <c r="E39" s="332"/>
      <c r="F39" s="29"/>
      <c r="G39" s="335"/>
      <c r="H39" s="429"/>
    </row>
    <row r="40" spans="2:8" ht="30.6" customHeight="1" x14ac:dyDescent="0.2">
      <c r="B40" s="121"/>
      <c r="C40" s="123"/>
      <c r="D40" s="426"/>
      <c r="E40" s="332"/>
      <c r="F40" s="29"/>
      <c r="G40" s="335"/>
      <c r="H40" s="429"/>
    </row>
    <row r="41" spans="2:8" s="18" customFormat="1" ht="30.6" customHeight="1" x14ac:dyDescent="0.25">
      <c r="B41" s="121"/>
      <c r="C41" s="123" t="s">
        <v>190</v>
      </c>
      <c r="D41" s="448" t="s">
        <v>267</v>
      </c>
      <c r="E41" s="332"/>
      <c r="F41" s="29"/>
      <c r="G41" s="335"/>
      <c r="H41" s="429"/>
    </row>
    <row r="42" spans="2:8" s="18" customFormat="1" ht="30.6" customHeight="1" x14ac:dyDescent="0.25">
      <c r="B42" s="121"/>
      <c r="C42" s="123"/>
      <c r="D42" s="448"/>
      <c r="E42" s="332"/>
      <c r="F42" s="29"/>
      <c r="G42" s="335"/>
      <c r="H42" s="429"/>
    </row>
    <row r="43" spans="2:8" ht="30.6" customHeight="1" x14ac:dyDescent="0.2">
      <c r="B43" s="121"/>
      <c r="C43" s="123"/>
      <c r="D43" s="407" t="s">
        <v>518</v>
      </c>
      <c r="E43" s="332"/>
      <c r="F43" s="29"/>
      <c r="G43" s="335"/>
      <c r="H43" s="429"/>
    </row>
    <row r="44" spans="2:8" ht="30.6" customHeight="1" x14ac:dyDescent="0.2">
      <c r="B44" s="121"/>
      <c r="C44" s="123"/>
      <c r="D44" s="407"/>
      <c r="E44" s="332"/>
      <c r="F44" s="29"/>
      <c r="G44" s="335"/>
      <c r="H44" s="429"/>
    </row>
    <row r="45" spans="2:8" ht="30.6" customHeight="1" x14ac:dyDescent="0.2">
      <c r="B45" s="121"/>
      <c r="C45" s="123"/>
      <c r="D45" s="414"/>
      <c r="E45" s="333"/>
      <c r="F45" s="29"/>
      <c r="G45" s="336"/>
      <c r="H45" s="430"/>
    </row>
    <row r="46" spans="2:8" s="18" customFormat="1" ht="30.6" customHeight="1" x14ac:dyDescent="0.25">
      <c r="B46" s="121"/>
      <c r="C46" s="123"/>
      <c r="D46" s="407" t="s">
        <v>519</v>
      </c>
      <c r="E46" s="331" t="s">
        <v>48</v>
      </c>
      <c r="F46" s="29"/>
      <c r="G46" s="334" t="s">
        <v>25</v>
      </c>
      <c r="H46" s="428" t="s">
        <v>42</v>
      </c>
    </row>
    <row r="47" spans="2:8" s="18" customFormat="1" ht="30.6" customHeight="1" x14ac:dyDescent="0.25">
      <c r="B47" s="121"/>
      <c r="C47" s="123"/>
      <c r="D47" s="407"/>
      <c r="E47" s="332"/>
      <c r="F47" s="29"/>
      <c r="G47" s="335"/>
      <c r="H47" s="429"/>
    </row>
    <row r="48" spans="2:8" s="18" customFormat="1" ht="45" customHeight="1" x14ac:dyDescent="0.25">
      <c r="B48" s="163"/>
      <c r="C48" s="164"/>
      <c r="D48" s="288" t="s">
        <v>520</v>
      </c>
      <c r="E48" s="332"/>
      <c r="F48" s="29"/>
      <c r="G48" s="335"/>
      <c r="H48" s="429"/>
    </row>
    <row r="49" spans="2:8" ht="30.6" customHeight="1" x14ac:dyDescent="0.2">
      <c r="B49" s="121"/>
      <c r="C49" s="123"/>
      <c r="D49" s="405" t="s">
        <v>521</v>
      </c>
      <c r="E49" s="332"/>
      <c r="F49" s="29"/>
      <c r="G49" s="335"/>
      <c r="H49" s="429"/>
    </row>
    <row r="50" spans="2:8" ht="12.75" customHeight="1" x14ac:dyDescent="0.2">
      <c r="B50" s="121"/>
      <c r="C50" s="123"/>
      <c r="D50" s="406"/>
      <c r="E50" s="332"/>
      <c r="F50" s="29"/>
      <c r="G50" s="335"/>
      <c r="H50" s="429"/>
    </row>
    <row r="51" spans="2:8" ht="30.6" customHeight="1" x14ac:dyDescent="0.2">
      <c r="B51" s="121"/>
      <c r="C51" s="123"/>
      <c r="D51" s="407" t="s">
        <v>522</v>
      </c>
      <c r="E51" s="332"/>
      <c r="F51" s="29"/>
      <c r="G51" s="335"/>
      <c r="H51" s="429"/>
    </row>
    <row r="52" spans="2:8" ht="30.6" customHeight="1" x14ac:dyDescent="0.2">
      <c r="B52" s="121"/>
      <c r="C52" s="123"/>
      <c r="D52" s="407"/>
      <c r="E52" s="332"/>
      <c r="F52" s="29"/>
      <c r="G52" s="335"/>
      <c r="H52" s="429"/>
    </row>
    <row r="53" spans="2:8" ht="30.6" customHeight="1" x14ac:dyDescent="0.2">
      <c r="B53" s="121"/>
      <c r="C53" s="123"/>
      <c r="D53" s="405" t="s">
        <v>622</v>
      </c>
      <c r="E53" s="332"/>
      <c r="F53" s="29"/>
      <c r="G53" s="335"/>
      <c r="H53" s="429"/>
    </row>
    <row r="54" spans="2:8" ht="30.6" customHeight="1" x14ac:dyDescent="0.2">
      <c r="B54" s="121"/>
      <c r="C54" s="123"/>
      <c r="D54" s="405"/>
      <c r="E54" s="332"/>
      <c r="F54" s="29"/>
      <c r="G54" s="335"/>
      <c r="H54" s="429"/>
    </row>
    <row r="55" spans="2:8" ht="65.25" customHeight="1" x14ac:dyDescent="0.2">
      <c r="B55" s="163"/>
      <c r="C55" s="164"/>
      <c r="D55" s="274" t="s">
        <v>400</v>
      </c>
      <c r="E55" s="332"/>
      <c r="F55" s="29"/>
      <c r="G55" s="335"/>
      <c r="H55" s="429"/>
    </row>
    <row r="56" spans="2:8" ht="30.6" customHeight="1" x14ac:dyDescent="0.2">
      <c r="B56" s="121"/>
      <c r="C56" s="123"/>
      <c r="D56" s="110" t="s">
        <v>401</v>
      </c>
      <c r="E56" s="332"/>
      <c r="F56" s="29"/>
      <c r="G56" s="335"/>
      <c r="H56" s="429"/>
    </row>
    <row r="57" spans="2:8" ht="30.6" customHeight="1" x14ac:dyDescent="0.2">
      <c r="B57" s="121"/>
      <c r="C57" s="123"/>
      <c r="D57" s="405" t="s">
        <v>402</v>
      </c>
      <c r="E57" s="332"/>
      <c r="F57" s="29"/>
      <c r="G57" s="335"/>
      <c r="H57" s="429"/>
    </row>
    <row r="58" spans="2:8" ht="30.6" customHeight="1" x14ac:dyDescent="0.2">
      <c r="B58" s="121"/>
      <c r="C58" s="123"/>
      <c r="D58" s="405"/>
      <c r="E58" s="333"/>
      <c r="F58" s="29"/>
      <c r="G58" s="336"/>
      <c r="H58" s="430"/>
    </row>
    <row r="59" spans="2:8" ht="30.6" customHeight="1" x14ac:dyDescent="0.2">
      <c r="B59" s="121"/>
      <c r="C59" s="123"/>
      <c r="D59" s="405" t="s">
        <v>403</v>
      </c>
      <c r="E59" s="331" t="s">
        <v>49</v>
      </c>
      <c r="F59" s="29"/>
      <c r="G59" s="334" t="s">
        <v>25</v>
      </c>
      <c r="H59" s="428" t="s">
        <v>42</v>
      </c>
    </row>
    <row r="60" spans="2:8" ht="30.6" customHeight="1" x14ac:dyDescent="0.2">
      <c r="B60" s="121"/>
      <c r="C60" s="123"/>
      <c r="D60" s="405"/>
      <c r="E60" s="332"/>
      <c r="F60" s="29"/>
      <c r="G60" s="335"/>
      <c r="H60" s="429"/>
    </row>
    <row r="61" spans="2:8" ht="30.6" customHeight="1" x14ac:dyDescent="0.2">
      <c r="B61" s="121"/>
      <c r="C61" s="123"/>
      <c r="D61" s="405" t="s">
        <v>404</v>
      </c>
      <c r="E61" s="332"/>
      <c r="F61" s="29"/>
      <c r="G61" s="335"/>
      <c r="H61" s="429"/>
    </row>
    <row r="62" spans="2:8" ht="30.6" customHeight="1" x14ac:dyDescent="0.2">
      <c r="B62" s="121"/>
      <c r="C62" s="123"/>
      <c r="D62" s="405"/>
      <c r="E62" s="332"/>
      <c r="F62" s="29"/>
      <c r="G62" s="335"/>
      <c r="H62" s="429"/>
    </row>
    <row r="63" spans="2:8" s="18" customFormat="1" ht="30.6" customHeight="1" x14ac:dyDescent="0.25">
      <c r="B63" s="121"/>
      <c r="C63" s="123" t="s">
        <v>182</v>
      </c>
      <c r="D63" s="426" t="s">
        <v>523</v>
      </c>
      <c r="E63" s="332"/>
      <c r="F63" s="29"/>
      <c r="G63" s="335"/>
      <c r="H63" s="429"/>
    </row>
    <row r="64" spans="2:8" s="18" customFormat="1" ht="30.6" customHeight="1" x14ac:dyDescent="0.25">
      <c r="B64" s="121"/>
      <c r="C64" s="123"/>
      <c r="D64" s="380"/>
      <c r="E64" s="332"/>
      <c r="F64" s="29"/>
      <c r="G64" s="335"/>
      <c r="H64" s="429"/>
    </row>
    <row r="65" spans="2:8" ht="30.6" customHeight="1" x14ac:dyDescent="0.2">
      <c r="B65" s="121"/>
      <c r="C65" s="123"/>
      <c r="D65" s="288" t="s">
        <v>524</v>
      </c>
      <c r="E65" s="332"/>
      <c r="F65" s="29"/>
      <c r="G65" s="335"/>
      <c r="H65" s="429"/>
    </row>
    <row r="66" spans="2:8" ht="30.6" customHeight="1" x14ac:dyDescent="0.2">
      <c r="B66" s="163"/>
      <c r="C66" s="164"/>
      <c r="D66" s="405" t="s">
        <v>137</v>
      </c>
      <c r="E66" s="332"/>
      <c r="F66" s="29"/>
      <c r="G66" s="335"/>
      <c r="H66" s="429"/>
    </row>
    <row r="67" spans="2:8" ht="30.6" customHeight="1" x14ac:dyDescent="0.2">
      <c r="B67" s="121"/>
      <c r="C67" s="123"/>
      <c r="D67" s="405" t="s">
        <v>525</v>
      </c>
      <c r="E67" s="332"/>
      <c r="F67" s="29"/>
      <c r="G67" s="335"/>
      <c r="H67" s="429"/>
    </row>
    <row r="68" spans="2:8" s="20" customFormat="1" ht="30.6" customHeight="1" x14ac:dyDescent="0.2">
      <c r="B68" s="19"/>
      <c r="C68" s="123"/>
      <c r="D68" s="414"/>
      <c r="E68" s="332"/>
      <c r="F68" s="29"/>
      <c r="G68" s="335"/>
      <c r="H68" s="429"/>
    </row>
    <row r="69" spans="2:8" s="20" customFormat="1" ht="38.25" x14ac:dyDescent="0.2">
      <c r="B69" s="19"/>
      <c r="C69" s="164"/>
      <c r="D69" s="290" t="s">
        <v>526</v>
      </c>
      <c r="E69" s="333"/>
      <c r="F69" s="29"/>
      <c r="G69" s="336"/>
      <c r="H69" s="430"/>
    </row>
    <row r="70" spans="2:8" s="20" customFormat="1" ht="102" x14ac:dyDescent="0.2">
      <c r="B70" s="19"/>
      <c r="C70" s="164"/>
      <c r="D70" s="292" t="s">
        <v>527</v>
      </c>
      <c r="E70" s="331" t="s">
        <v>50</v>
      </c>
      <c r="F70" s="29"/>
      <c r="G70" s="530" t="s">
        <v>136</v>
      </c>
      <c r="H70" s="490"/>
    </row>
    <row r="71" spans="2:8" s="20" customFormat="1" ht="49.5" customHeight="1" x14ac:dyDescent="0.2">
      <c r="B71" s="19"/>
      <c r="C71" s="164"/>
      <c r="D71" s="290" t="s">
        <v>528</v>
      </c>
      <c r="E71" s="332"/>
      <c r="F71" s="29"/>
      <c r="G71" s="531"/>
      <c r="H71" s="491"/>
    </row>
    <row r="72" spans="2:8" s="20" customFormat="1" ht="50.25" customHeight="1" x14ac:dyDescent="0.2">
      <c r="B72" s="19"/>
      <c r="C72" s="164"/>
      <c r="D72" s="290" t="s">
        <v>529</v>
      </c>
      <c r="E72" s="332"/>
      <c r="F72" s="29"/>
      <c r="G72" s="531"/>
      <c r="H72" s="491"/>
    </row>
    <row r="73" spans="2:8" s="20" customFormat="1" ht="41.25" customHeight="1" x14ac:dyDescent="0.2">
      <c r="B73" s="19"/>
      <c r="C73" s="306" t="s">
        <v>532</v>
      </c>
      <c r="D73" s="181" t="s">
        <v>530</v>
      </c>
      <c r="E73" s="332"/>
      <c r="F73" s="29"/>
      <c r="G73" s="531"/>
      <c r="H73" s="491"/>
    </row>
    <row r="74" spans="2:8" s="20" customFormat="1" ht="102.75" customHeight="1" x14ac:dyDescent="0.2">
      <c r="B74" s="19"/>
      <c r="C74" s="179"/>
      <c r="D74" s="167" t="s">
        <v>531</v>
      </c>
      <c r="E74" s="332"/>
      <c r="F74" s="29"/>
      <c r="G74" s="531"/>
      <c r="H74" s="491"/>
    </row>
    <row r="75" spans="2:8" s="20" customFormat="1" ht="51" x14ac:dyDescent="0.2">
      <c r="B75" s="19"/>
      <c r="C75" s="179"/>
      <c r="D75" s="167" t="s">
        <v>533</v>
      </c>
      <c r="E75" s="332"/>
      <c r="F75" s="29"/>
      <c r="G75" s="531"/>
      <c r="H75" s="491"/>
    </row>
    <row r="76" spans="2:8" s="20" customFormat="1" ht="31.5" customHeight="1" x14ac:dyDescent="0.2">
      <c r="B76" s="19"/>
      <c r="C76" s="164"/>
      <c r="D76" s="292" t="s">
        <v>534</v>
      </c>
      <c r="E76" s="333"/>
      <c r="F76" s="29"/>
      <c r="G76" s="532"/>
      <c r="H76" s="431"/>
    </row>
    <row r="77" spans="2:8" ht="30.6" customHeight="1" x14ac:dyDescent="0.2">
      <c r="B77" s="12">
        <v>3</v>
      </c>
      <c r="C77" s="13"/>
      <c r="D77" s="421" t="s">
        <v>609</v>
      </c>
      <c r="E77" s="422"/>
      <c r="F77" s="14"/>
      <c r="G77" s="127" t="s">
        <v>23</v>
      </c>
      <c r="H77" s="109" t="s">
        <v>92</v>
      </c>
    </row>
    <row r="78" spans="2:8" ht="30.6" customHeight="1" x14ac:dyDescent="0.2">
      <c r="B78" s="423" t="s">
        <v>35</v>
      </c>
      <c r="C78" s="425"/>
      <c r="D78" s="379" t="s">
        <v>322</v>
      </c>
      <c r="E78" s="126" t="s">
        <v>47</v>
      </c>
      <c r="F78" s="29"/>
      <c r="G78" s="127" t="s">
        <v>25</v>
      </c>
      <c r="H78" s="36"/>
    </row>
    <row r="79" spans="2:8" ht="30.6" customHeight="1" x14ac:dyDescent="0.2">
      <c r="B79" s="424"/>
      <c r="C79" s="425"/>
      <c r="D79" s="426"/>
      <c r="E79" s="126" t="s">
        <v>48</v>
      </c>
      <c r="F79" s="29"/>
      <c r="G79" s="127" t="s">
        <v>25</v>
      </c>
      <c r="H79" s="36"/>
    </row>
    <row r="80" spans="2:8" ht="30.6" customHeight="1" x14ac:dyDescent="0.2">
      <c r="B80" s="424"/>
      <c r="C80" s="425"/>
      <c r="D80" s="426"/>
      <c r="E80" s="206" t="s">
        <v>49</v>
      </c>
      <c r="F80" s="29"/>
      <c r="G80" s="208" t="s">
        <v>25</v>
      </c>
      <c r="H80" s="36"/>
    </row>
    <row r="81" spans="2:8" ht="30.6" customHeight="1" x14ac:dyDescent="0.2">
      <c r="B81" s="424"/>
      <c r="C81" s="425"/>
      <c r="D81" s="426"/>
      <c r="E81" s="126" t="s">
        <v>50</v>
      </c>
      <c r="F81" s="29"/>
      <c r="G81" s="127" t="s">
        <v>25</v>
      </c>
      <c r="H81" s="36"/>
    </row>
    <row r="82" spans="2:8" ht="60" customHeight="1" x14ac:dyDescent="0.2">
      <c r="B82" s="12" t="s">
        <v>36</v>
      </c>
      <c r="C82" s="13"/>
      <c r="D82" s="364" t="s">
        <v>372</v>
      </c>
      <c r="E82" s="427"/>
      <c r="F82" s="14"/>
      <c r="G82" s="127" t="s">
        <v>25</v>
      </c>
      <c r="H82" s="36"/>
    </row>
    <row r="83" spans="2:8" ht="60" customHeight="1" x14ac:dyDescent="0.2">
      <c r="B83" s="12">
        <v>4</v>
      </c>
      <c r="C83" s="13"/>
      <c r="D83" s="417" t="s">
        <v>601</v>
      </c>
      <c r="E83" s="418"/>
      <c r="F83" s="8"/>
      <c r="G83" s="127" t="s">
        <v>37</v>
      </c>
      <c r="H83" s="36"/>
    </row>
    <row r="84" spans="2:8" ht="60" customHeight="1" x14ac:dyDescent="0.2">
      <c r="B84" s="12">
        <v>5</v>
      </c>
      <c r="C84" s="13"/>
      <c r="D84" s="417" t="s">
        <v>602</v>
      </c>
      <c r="E84" s="418"/>
      <c r="F84" s="8"/>
      <c r="G84" s="127" t="s">
        <v>37</v>
      </c>
      <c r="H84" s="36"/>
    </row>
    <row r="85" spans="2:8" ht="60" customHeight="1" x14ac:dyDescent="0.2">
      <c r="B85" s="12">
        <v>6</v>
      </c>
      <c r="C85" s="13"/>
      <c r="D85" s="417" t="s">
        <v>88</v>
      </c>
      <c r="E85" s="418"/>
      <c r="F85" s="8"/>
      <c r="G85" s="127" t="s">
        <v>37</v>
      </c>
      <c r="H85" s="36"/>
    </row>
    <row r="86" spans="2:8" ht="60" customHeight="1" thickBot="1" x14ac:dyDescent="0.25">
      <c r="B86" s="21">
        <v>7</v>
      </c>
      <c r="C86" s="22"/>
      <c r="D86" s="419" t="s">
        <v>174</v>
      </c>
      <c r="E86" s="420"/>
      <c r="F86" s="23"/>
      <c r="G86" s="31" t="s">
        <v>37</v>
      </c>
      <c r="H86" s="38"/>
    </row>
    <row r="198" spans="4:4" x14ac:dyDescent="0.2">
      <c r="D198" s="65" t="s">
        <v>373</v>
      </c>
    </row>
  </sheetData>
  <sheetProtection selectLockedCells="1"/>
  <mergeCells count="83">
    <mergeCell ref="D86:E86"/>
    <mergeCell ref="D77:E77"/>
    <mergeCell ref="B78:B81"/>
    <mergeCell ref="C78:C81"/>
    <mergeCell ref="D78:D81"/>
    <mergeCell ref="D82:E82"/>
    <mergeCell ref="D83:E83"/>
    <mergeCell ref="E59:E69"/>
    <mergeCell ref="G59:G69"/>
    <mergeCell ref="H59:H69"/>
    <mergeCell ref="D84:E84"/>
    <mergeCell ref="D85:E85"/>
    <mergeCell ref="D59:D60"/>
    <mergeCell ref="D61:D62"/>
    <mergeCell ref="D63:D64"/>
    <mergeCell ref="D66:D68"/>
    <mergeCell ref="E70:E76"/>
    <mergeCell ref="H70:H76"/>
    <mergeCell ref="G70:G76"/>
    <mergeCell ref="E46:E58"/>
    <mergeCell ref="G46:G58"/>
    <mergeCell ref="H46:H58"/>
    <mergeCell ref="D37:D40"/>
    <mergeCell ref="D41:D42"/>
    <mergeCell ref="D43:D45"/>
    <mergeCell ref="E37:E45"/>
    <mergeCell ref="G37:G45"/>
    <mergeCell ref="H37:H45"/>
    <mergeCell ref="D46:D47"/>
    <mergeCell ref="D49:D50"/>
    <mergeCell ref="D51:D52"/>
    <mergeCell ref="D53:D54"/>
    <mergeCell ref="D57:D58"/>
    <mergeCell ref="D34:E34"/>
    <mergeCell ref="H34:H36"/>
    <mergeCell ref="B35:B36"/>
    <mergeCell ref="C35:C36"/>
    <mergeCell ref="D35:E36"/>
    <mergeCell ref="G35:G36"/>
    <mergeCell ref="B29:B33"/>
    <mergeCell ref="D29:E29"/>
    <mergeCell ref="F29:F33"/>
    <mergeCell ref="G29:G33"/>
    <mergeCell ref="H29:H33"/>
    <mergeCell ref="D30:E33"/>
    <mergeCell ref="B27:B28"/>
    <mergeCell ref="D27:E27"/>
    <mergeCell ref="F27:F28"/>
    <mergeCell ref="G27:G28"/>
    <mergeCell ref="H27:H28"/>
    <mergeCell ref="D28:E28"/>
    <mergeCell ref="B25:B26"/>
    <mergeCell ref="D25:E25"/>
    <mergeCell ref="F25:F26"/>
    <mergeCell ref="G25:G26"/>
    <mergeCell ref="H25:H26"/>
    <mergeCell ref="D26:E26"/>
    <mergeCell ref="D24:E24"/>
    <mergeCell ref="H11:H12"/>
    <mergeCell ref="G11:G12"/>
    <mergeCell ref="D19:E19"/>
    <mergeCell ref="D20:E20"/>
    <mergeCell ref="D21:E21"/>
    <mergeCell ref="D22:E22"/>
    <mergeCell ref="D14:E14"/>
    <mergeCell ref="D15:E15"/>
    <mergeCell ref="D16:E16"/>
    <mergeCell ref="D17:E17"/>
    <mergeCell ref="D18:E18"/>
    <mergeCell ref="D23:E23"/>
    <mergeCell ref="D3:E3"/>
    <mergeCell ref="G3:H9"/>
    <mergeCell ref="D4:E4"/>
    <mergeCell ref="D5:E5"/>
    <mergeCell ref="D6:E6"/>
    <mergeCell ref="D7:E7"/>
    <mergeCell ref="D8:E8"/>
    <mergeCell ref="D9:E9"/>
    <mergeCell ref="B10:D10"/>
    <mergeCell ref="B11:B12"/>
    <mergeCell ref="C11:C12"/>
    <mergeCell ref="D11:E12"/>
    <mergeCell ref="F11:F12"/>
  </mergeCells>
  <pageMargins left="0.75" right="0.75" top="1" bottom="1" header="0.5" footer="0.5"/>
  <pageSetup scale="77" fitToHeight="0" orientation="landscape" r:id="rId1"/>
  <headerFooter alignWithMargins="0">
    <oddHeader>&amp;LFindings Data Collection Form:  &amp;K000000Redeterminations</oddHeader>
    <oddFooter>&amp;R&amp;P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Sheet1!$A$1:$A$3</xm:f>
          </x14:formula1>
          <xm:sqref>H78:H86 H15:H23 H25:H76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6322D6DC4237E4B8CBE675E916E2696" ma:contentTypeVersion="0" ma:contentTypeDescription="Create a new document." ma:contentTypeScope="" ma:versionID="9b2e6177fc4166680ccd8203bdaa81a0">
  <xsd:schema xmlns:xsd="http://www.w3.org/2001/XMLSchema" xmlns:p="http://schemas.microsoft.com/office/2006/metadata/properties" targetNamespace="http://schemas.microsoft.com/office/2006/metadata/properties" ma:root="true" ma:fieldsID="29aa7cd64f6b210d1c853d65e9a1a8c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753E95CF-642D-452D-8C6B-99408516495C}">
  <ds:schemaRefs>
    <ds:schemaRef ds:uri="http://schemas.microsoft.com/sharepoint/v3/contenttype/forms"/>
  </ds:schemaRefs>
</ds:datastoreItem>
</file>

<file path=customXml/itemProps2.xml><?xml version="1.0" encoding="utf-8"?>
<ds:datastoreItem xmlns:ds="http://schemas.openxmlformats.org/officeDocument/2006/customXml" ds:itemID="{122EEF71-885F-4D09-ADAE-6C9EF3D4F470}">
  <ds:schemaRefs>
    <ds:schemaRef ds:uri="http://www.w3.org/XML/1998/namespace"/>
    <ds:schemaRef ds:uri="http://schemas.microsoft.com/office/2006/documentManagement/types"/>
    <ds:schemaRef ds:uri="http://purl.org/dc/elements/1.1/"/>
    <ds:schemaRef ds:uri="http://purl.org/dc/terms/"/>
    <ds:schemaRef ds:uri="http://purl.org/dc/dcmitype/"/>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E10AE825-7366-4DA3-9D85-B7547569BC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SRAES-2011</vt:lpstr>
      <vt:lpstr>Org Det Reconsid (PART C)-2012</vt:lpstr>
      <vt:lpstr>Grievances (PART C)-2012</vt:lpstr>
      <vt:lpstr>Pln Ov Agents (PART C)-2012</vt:lpstr>
      <vt:lpstr>SNPs-2011</vt:lpstr>
      <vt:lpstr>MTM PROGRAMS-2012</vt:lpstr>
      <vt:lpstr>Grievances (PART D)-2012</vt:lpstr>
      <vt:lpstr>Cov Det (PART D) -2012</vt:lpstr>
      <vt:lpstr>Rdterminations (PART D - 2012</vt:lpstr>
      <vt:lpstr>LTC Utilization-2011</vt:lpstr>
      <vt:lpstr>LTC Utilization-2012</vt:lpstr>
      <vt:lpstr>Plan OS Of Agent (PART D)-2012 </vt:lpstr>
      <vt:lpstr>Sheet1</vt:lpstr>
      <vt:lpstr>Lists</vt:lpstr>
      <vt:lpstr>'Cov Det (PART D) -2012'!Print_Area</vt:lpstr>
      <vt:lpstr>'Grievances (PART C)-2012'!Print_Area</vt:lpstr>
      <vt:lpstr>'Grievances (PART D)-2012'!Print_Area</vt:lpstr>
      <vt:lpstr>'LTC Utilization-2011'!Print_Area</vt:lpstr>
      <vt:lpstr>'LTC Utilization-2012'!Print_Area</vt:lpstr>
      <vt:lpstr>'MTM PROGRAMS-2012'!Print_Area</vt:lpstr>
      <vt:lpstr>'Org Det Reconsid (PART C)-2012'!Print_Area</vt:lpstr>
      <vt:lpstr>'Plan OS Of Agent (PART D)-2012 '!Print_Area</vt:lpstr>
      <vt:lpstr>'Pln Ov Agents (PART C)-2012'!Print_Area</vt:lpstr>
      <vt:lpstr>'Rdterminations (PART D - 2012'!Print_Area</vt:lpstr>
      <vt:lpstr>'SNPs-2011'!Print_Area</vt:lpstr>
      <vt:lpstr>'SRAES-2011'!Print_Area</vt:lpstr>
      <vt:lpstr>'Cov Det (PART D) -2012'!Print_Titles</vt:lpstr>
      <vt:lpstr>'Grievances (PART C)-2012'!Print_Titles</vt:lpstr>
      <vt:lpstr>'Grievances (PART D)-2012'!Print_Titles</vt:lpstr>
      <vt:lpstr>'LTC Utilization-2011'!Print_Titles</vt:lpstr>
      <vt:lpstr>'LTC Utilization-2012'!Print_Titles</vt:lpstr>
      <vt:lpstr>'MTM PROGRAMS-2012'!Print_Titles</vt:lpstr>
      <vt:lpstr>'Org Det Reconsid (PART C)-2012'!Print_Titles</vt:lpstr>
      <vt:lpstr>'Plan OS Of Agent (PART D)-2012 '!Print_Titles</vt:lpstr>
      <vt:lpstr>'Pln Ov Agents (PART C)-2012'!Print_Titles</vt:lpstr>
      <vt:lpstr>'Rdterminations (PART D - 2012'!Print_Titles</vt:lpstr>
      <vt:lpstr>'SNPs-2011'!Print_Titles</vt:lpstr>
      <vt:lpstr>'SRAES-2011'!Print_Titles</vt:lpstr>
      <vt:lpstr>YesNo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Drug Benefit and C &amp; D Data Group</dc:title>
  <dc:subject>Data Collection</dc:subject>
  <dc:creator>Centers for Medicare &amp; Medicaid Services</dc:creator>
  <dc:description>Center for Medicare</dc:description>
  <cp:lastModifiedBy>JP</cp:lastModifiedBy>
  <cp:lastPrinted>2012-10-19T10:55:14Z</cp:lastPrinted>
  <dcterms:created xsi:type="dcterms:W3CDTF">2010-06-02T15:44:52Z</dcterms:created>
  <dcterms:modified xsi:type="dcterms:W3CDTF">2013-02-22T20:15:15Z</dcterms:modified>
</cp:coreProperties>
</file>